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Sheet1!$A$9:$E$334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<sst xmlns="http://schemas.openxmlformats.org/spreadsheetml/2006/main" count="779" uniqueCount="775">
  <si>
    <t>"Утверждаю"</t>
  </si>
  <si>
    <t xml:space="preserve">Директор ЗАО "Поликлиника восстановительного лечения </t>
  </si>
  <si>
    <t>"Философия красоты"</t>
  </si>
  <si>
    <t>____________________ Дакин В.Н.</t>
  </si>
  <si>
    <t>Фотоомоложение</t>
  </si>
  <si>
    <t>Фотоэпиляция</t>
  </si>
  <si>
    <t>Электрокоагуляция аппаратом "Сургитрон" (радиоволновой метод)</t>
  </si>
  <si>
    <t>11631</t>
  </si>
  <si>
    <t>11632</t>
  </si>
  <si>
    <t>11633</t>
  </si>
  <si>
    <t>11635</t>
  </si>
  <si>
    <t>11634</t>
  </si>
  <si>
    <t>11629</t>
  </si>
  <si>
    <t>11630</t>
  </si>
  <si>
    <t>11623</t>
  </si>
  <si>
    <t>11620</t>
  </si>
  <si>
    <t>11621</t>
  </si>
  <si>
    <t>11622</t>
  </si>
  <si>
    <t>Инъекционные методики</t>
  </si>
  <si>
    <t>Диспорт,ботокс</t>
  </si>
  <si>
    <t>11111</t>
  </si>
  <si>
    <t>11138</t>
  </si>
  <si>
    <t>11139</t>
  </si>
  <si>
    <t>Инъекционная терапия</t>
  </si>
  <si>
    <t>11610</t>
  </si>
  <si>
    <t>11611</t>
  </si>
  <si>
    <t>11116</t>
  </si>
  <si>
    <t>11115</t>
  </si>
  <si>
    <t>Аппликационная анестезия</t>
  </si>
  <si>
    <t>11114</t>
  </si>
  <si>
    <t>11132</t>
  </si>
  <si>
    <t>Лечение угревой болезни (обкалывание инфильтратов антибиотиками)</t>
  </si>
  <si>
    <t>11612</t>
  </si>
  <si>
    <t>11187</t>
  </si>
  <si>
    <t>11607</t>
  </si>
  <si>
    <t>11608</t>
  </si>
  <si>
    <t>11613</t>
  </si>
  <si>
    <t>Омолаживающий коктейль Дермахель</t>
  </si>
  <si>
    <t>Контурная пластика</t>
  </si>
  <si>
    <t>11820</t>
  </si>
  <si>
    <t>11819</t>
  </si>
  <si>
    <t>11864</t>
  </si>
  <si>
    <t>11865</t>
  </si>
  <si>
    <t>11866</t>
  </si>
  <si>
    <t>11867</t>
  </si>
  <si>
    <t>11876</t>
  </si>
  <si>
    <t>11877</t>
  </si>
  <si>
    <t>11878</t>
  </si>
  <si>
    <t>11880</t>
  </si>
  <si>
    <t>11879</t>
  </si>
  <si>
    <t>11827</t>
  </si>
  <si>
    <t>11828</t>
  </si>
  <si>
    <t>11829</t>
  </si>
  <si>
    <t>Консультация специалистов (косметологов)</t>
  </si>
  <si>
    <t>11994</t>
  </si>
  <si>
    <t>11261</t>
  </si>
  <si>
    <t>11428</t>
  </si>
  <si>
    <t>11255</t>
  </si>
  <si>
    <t>11167</t>
  </si>
  <si>
    <t>11161</t>
  </si>
  <si>
    <t>11200</t>
  </si>
  <si>
    <t>11991</t>
  </si>
  <si>
    <t>11162</t>
  </si>
  <si>
    <t>11199</t>
  </si>
  <si>
    <t>11164</t>
  </si>
  <si>
    <t>Контурный перманентный макияж</t>
  </si>
  <si>
    <t>11891</t>
  </si>
  <si>
    <t>11892</t>
  </si>
  <si>
    <t>11893</t>
  </si>
  <si>
    <t>11894</t>
  </si>
  <si>
    <t>11895</t>
  </si>
  <si>
    <t>11896</t>
  </si>
  <si>
    <t>11897</t>
  </si>
  <si>
    <t>Проводниковая анестезия</t>
  </si>
  <si>
    <t>11609</t>
  </si>
  <si>
    <t>11606</t>
  </si>
  <si>
    <t>11604</t>
  </si>
  <si>
    <t>11603</t>
  </si>
  <si>
    <t>11605</t>
  </si>
  <si>
    <t>Процедуры по лицу</t>
  </si>
  <si>
    <t>Криотерапия (Удаление жидким азотом)</t>
  </si>
  <si>
    <t>11271</t>
  </si>
  <si>
    <t>11225</t>
  </si>
  <si>
    <t>Удаление бородавок жидким азотом (одной)</t>
  </si>
  <si>
    <t>11240</t>
  </si>
  <si>
    <t>Удаление гемангиом жидким азотом: в) 1,5-5,0 кв.см</t>
  </si>
  <si>
    <t>11238</t>
  </si>
  <si>
    <t>11239</t>
  </si>
  <si>
    <t>Удаление гемангиом жидким азотом:б) 0,5-1,5 кв.см</t>
  </si>
  <si>
    <t>11286</t>
  </si>
  <si>
    <t>Удаление кератомы жидким азотом: а) до 0,5 кв.см.</t>
  </si>
  <si>
    <t>11287</t>
  </si>
  <si>
    <t>Удаление кератомы жидким азотом: б) свыше 0,5кв. см.</t>
  </si>
  <si>
    <t>11229</t>
  </si>
  <si>
    <t>Удаление невуса (одного)</t>
  </si>
  <si>
    <t>11237</t>
  </si>
  <si>
    <t>Удаление остроконечных кондилом (1 процедура)</t>
  </si>
  <si>
    <t>11285</t>
  </si>
  <si>
    <t>Удаление папиллом: 1 шт</t>
  </si>
  <si>
    <t>11227</t>
  </si>
  <si>
    <t>11228</t>
  </si>
  <si>
    <t>11226</t>
  </si>
  <si>
    <t>Удаление элементов контагиозного моллюска жидким азотом (одного)</t>
  </si>
  <si>
    <t>Лазеротерапия на аппарате "ЯХРОМА - МЕД"</t>
  </si>
  <si>
    <t>11030</t>
  </si>
  <si>
    <t>Анестезия аппликационная (крем "ЭМЛА" 5%) 1кв см</t>
  </si>
  <si>
    <t>11032</t>
  </si>
  <si>
    <t>11027</t>
  </si>
  <si>
    <t>11028</t>
  </si>
  <si>
    <t>11029</t>
  </si>
  <si>
    <t>11026</t>
  </si>
  <si>
    <t>11033</t>
  </si>
  <si>
    <t>11024</t>
  </si>
  <si>
    <t>11021</t>
  </si>
  <si>
    <t>11022</t>
  </si>
  <si>
    <t>11025</t>
  </si>
  <si>
    <t>11037</t>
  </si>
  <si>
    <t>11023</t>
  </si>
  <si>
    <t>11371</t>
  </si>
  <si>
    <t>11372</t>
  </si>
  <si>
    <t>ПИЛИНГИ</t>
  </si>
  <si>
    <t>11316</t>
  </si>
  <si>
    <t>Альфа-Вета комплекс</t>
  </si>
  <si>
    <t>11300</t>
  </si>
  <si>
    <t>11301</t>
  </si>
  <si>
    <t>11302</t>
  </si>
  <si>
    <t>11317</t>
  </si>
  <si>
    <t>Пилинг "Лактолан"</t>
  </si>
  <si>
    <t>11304</t>
  </si>
  <si>
    <t>Пилинг миндальный 50% "Mediderma", Испания</t>
  </si>
  <si>
    <t>11303</t>
  </si>
  <si>
    <t>Прокол мочки уха</t>
  </si>
  <si>
    <t>11091</t>
  </si>
  <si>
    <t>Прокол мочки уха пистолетом медицинскими иглами-серьгами</t>
  </si>
  <si>
    <t>11092</t>
  </si>
  <si>
    <t>Аппаратные методики по лицу</t>
  </si>
  <si>
    <t>11142</t>
  </si>
  <si>
    <t>11204</t>
  </si>
  <si>
    <t>Электромиостимуляция (лицо, шея)</t>
  </si>
  <si>
    <t>Массаж для лица</t>
  </si>
  <si>
    <t>11181</t>
  </si>
  <si>
    <t>Процедуры по лицу с использ. косметики "HOLY  LAND" (Израиль)</t>
  </si>
  <si>
    <t>11123</t>
  </si>
  <si>
    <t>11125</t>
  </si>
  <si>
    <t>11129</t>
  </si>
  <si>
    <t>11128</t>
  </si>
  <si>
    <t>Микрошлифовка химическая комбинированная</t>
  </si>
  <si>
    <t>11126</t>
  </si>
  <si>
    <t>11130</t>
  </si>
  <si>
    <t>Уход - лечение для жирной, комбинированной кожи (пилинг + маска)</t>
  </si>
  <si>
    <t>11134</t>
  </si>
  <si>
    <t>Уход за чувствительной кожей с расширенными сосудами</t>
  </si>
  <si>
    <t>11131</t>
  </si>
  <si>
    <t>Процедуры с использованием косметики  "Сhristina", Израиль</t>
  </si>
  <si>
    <t>Аппаратные методики по телу</t>
  </si>
  <si>
    <t>11277</t>
  </si>
  <si>
    <t>11221</t>
  </si>
  <si>
    <t>11203</t>
  </si>
  <si>
    <t>Электромиостимуляция (живот, грудь, верхние конечности, нижние конечности)</t>
  </si>
  <si>
    <t>11213</t>
  </si>
  <si>
    <t>Код услуги</t>
  </si>
  <si>
    <t>11308</t>
  </si>
  <si>
    <t>11307</t>
  </si>
  <si>
    <t>Услуги эстетического отделения</t>
  </si>
  <si>
    <t>Вакуумный массаж на аппарате Лифт 6</t>
  </si>
  <si>
    <t>Озонотерапия на аппарате "Медозонс"</t>
  </si>
  <si>
    <t>11215</t>
  </si>
  <si>
    <t>11216</t>
  </si>
  <si>
    <t>11572</t>
  </si>
  <si>
    <t>11571</t>
  </si>
  <si>
    <t>Процедуры по телу</t>
  </si>
  <si>
    <t>Омоложение кожи на лазере SmartXide DOT CO2</t>
  </si>
  <si>
    <t>Удаление рубцов (шрамов) на лазере SmartXide DOT CO2</t>
  </si>
  <si>
    <t>11455</t>
  </si>
  <si>
    <t>11451</t>
  </si>
  <si>
    <t>11452</t>
  </si>
  <si>
    <t>11453</t>
  </si>
  <si>
    <t>11454</t>
  </si>
  <si>
    <t>11465</t>
  </si>
  <si>
    <t>11464</t>
  </si>
  <si>
    <t>11463</t>
  </si>
  <si>
    <t>11462</t>
  </si>
  <si>
    <t>11461</t>
  </si>
  <si>
    <t>11456</t>
  </si>
  <si>
    <t>11458</t>
  </si>
  <si>
    <t>11459</t>
  </si>
  <si>
    <t>11460</t>
  </si>
  <si>
    <t>11457</t>
  </si>
  <si>
    <t>Фракционный лазерный пилинг SmartXide DOT CO2</t>
  </si>
  <si>
    <t>11494</t>
  </si>
  <si>
    <t>Фракционный лазерный пилинг SmartXide DOT CO2. Верхние веки.</t>
  </si>
  <si>
    <t>11498</t>
  </si>
  <si>
    <t>11493</t>
  </si>
  <si>
    <t>Фракционный лазерный пилинг SmartXide DOT CO2. Лицо, шея.</t>
  </si>
  <si>
    <t>11492</t>
  </si>
  <si>
    <t>Фракционный лазерный пилинг SmartXide DOT CO2. Лицо.</t>
  </si>
  <si>
    <t>11496</t>
  </si>
  <si>
    <t>Фракционный лазерный пилинг SmartXide DOT CO2. Лоб.</t>
  </si>
  <si>
    <t>11495</t>
  </si>
  <si>
    <t>Фракционный лазерный пилинг SmartXide DOT CO2. Нижние веки.</t>
  </si>
  <si>
    <t>11499</t>
  </si>
  <si>
    <t>Фракционный лазерный пилинг SmartXide DOT CO2. Шея, декольте.</t>
  </si>
  <si>
    <t>11497</t>
  </si>
  <si>
    <t>Фракционный лазерный пилинг SmartXide DOT CO2. Щеки.</t>
  </si>
  <si>
    <t>11473</t>
  </si>
  <si>
    <t>11472</t>
  </si>
  <si>
    <t>11471</t>
  </si>
  <si>
    <t>11478</t>
  </si>
  <si>
    <t>11477</t>
  </si>
  <si>
    <t>11474</t>
  </si>
  <si>
    <t>11476</t>
  </si>
  <si>
    <t>11475</t>
  </si>
  <si>
    <t>Удаление новообразований лазером SmartXide DOT CO2</t>
  </si>
  <si>
    <t>11486</t>
  </si>
  <si>
    <t>11487</t>
  </si>
  <si>
    <t>11481</t>
  </si>
  <si>
    <t>11482</t>
  </si>
  <si>
    <t>Плазмолифтинг</t>
  </si>
  <si>
    <t>Плазмолифтинг: лицо</t>
  </si>
  <si>
    <t>Плазмолифтинг: лицо, шея</t>
  </si>
  <si>
    <t>Плазмолифтинг: лицо, шея, декольте</t>
  </si>
  <si>
    <t>Цена, руб.</t>
  </si>
  <si>
    <t>Плазмолифтинг: волосистая часть головы</t>
  </si>
  <si>
    <t>Удаление папиллом: а) 10-15 штук</t>
  </si>
  <si>
    <t>Наименование</t>
  </si>
  <si>
    <t>Программы</t>
  </si>
  <si>
    <t>Картирование (составление карты невусов пациента)</t>
  </si>
  <si>
    <t>Салициловый пилинг</t>
  </si>
  <si>
    <t xml:space="preserve">Нити </t>
  </si>
  <si>
    <t>Процедуры по лицу с использованием косметики "SKINDOM" (Корея)</t>
  </si>
  <si>
    <t>Мгновенный лифтинг</t>
  </si>
  <si>
    <t>Ультразвуковой SMAS-лифтинг на аппарате Ultra Former</t>
  </si>
  <si>
    <t>Лицо:</t>
  </si>
  <si>
    <t>Дополнительная линия к любой зоне - 1 линия</t>
  </si>
  <si>
    <t>Тело:</t>
  </si>
  <si>
    <t>Пилинг DSA (Deep Skin Art) на основе 33% трихлоруксусной кислоты (лицо)</t>
  </si>
  <si>
    <t>Пилинг DSA (Deep Skin Art) на основе 33% трихлоруксусной кислоты (лицо, шея)</t>
  </si>
  <si>
    <t>Пилинг DSA (Deep Skin Art) на основе 33% трихлоруксусной кислоты (лицо, шея, декольте)</t>
  </si>
  <si>
    <t>Пилинг DSA Black (Deep Skin Art) на основе 33% трихлоруксусной кислоты (лицо)</t>
  </si>
  <si>
    <t>Пилинг DSA Black (Deep Skin Art) на основе 33% трихлоруксусной кислоты (лицо, шея)</t>
  </si>
  <si>
    <t>Пилинг DSA Black (Deep Skin Art) на основе 33% трихлоруксусной кислоты (лицо, шея, декольте)</t>
  </si>
  <si>
    <t>Лечение очагового выпадения волос (обкалывание очагов препаратом "Дипроспан" 1 мл.)</t>
  </si>
  <si>
    <t>Пилинг Bio Re Peel</t>
  </si>
  <si>
    <t>Плазмолифтинг: кисти рук или 1 пробирка плазмы</t>
  </si>
  <si>
    <t>Фракционный лазерный пилинг SmartXide DOT CO2. Декольте; другие участки кожи туловища до 50 кв.см.</t>
  </si>
  <si>
    <t>Фототерапия на аппарате М22</t>
  </si>
  <si>
    <t>Подготовка к фотоэпиляции</t>
  </si>
  <si>
    <t>Желтый пилинг (лицо)</t>
  </si>
  <si>
    <t>Желтый пилинг (лицо, шея)</t>
  </si>
  <si>
    <t>Желтый пилинг (лицо, шея, декольте)</t>
  </si>
  <si>
    <t>Процедуры по лицу с использованием косметики "M.A.D." Skincare - USA</t>
  </si>
  <si>
    <t>Уходовая программа на косметике "M.A.D."</t>
  </si>
  <si>
    <t>Лечение очагового выпадения волос (обкалывание очагов препаратом "Кеналог" 1 мл)</t>
  </si>
  <si>
    <t>B01.068.001</t>
  </si>
  <si>
    <t>Прием (осмотр, консультация) врача-челюстно-лицевого-хирурга первичный</t>
  </si>
  <si>
    <t>B01.068.001.001</t>
  </si>
  <si>
    <t>Прием (осмотр, консультация) врача-челюстно-лицевого-хирурга,кандидата медицинских наук, первичный</t>
  </si>
  <si>
    <t>B01.068.002</t>
  </si>
  <si>
    <t>Прием (осмотр, консультация) врача-челюстно-лицевого-хирурга повторный</t>
  </si>
  <si>
    <t>B01.068.002.001</t>
  </si>
  <si>
    <t>Прием (осмотр, консультация) врача-челюстно-лицевого-хирурга, кандидата медицинских наук, повторный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</si>
  <si>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</si>
  <si>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</si>
  <si>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A11.01.018</t>
  </si>
  <si>
    <t>Взятие образца биологического материала из очагов поражения на патологический грибок</t>
  </si>
  <si>
    <t>A01.01.002.050</t>
  </si>
  <si>
    <t>B01.008.003</t>
  </si>
  <si>
    <t>Прием (осмотр, консультация) врача-косметолога первичный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</si>
  <si>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</si>
  <si>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</si>
  <si>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</si>
  <si>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</si>
  <si>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B01.008.004</t>
  </si>
  <si>
    <t>A02.01.001.001.001</t>
  </si>
  <si>
    <t>Биоимпедансометрия</t>
  </si>
  <si>
    <t>нет кода</t>
  </si>
  <si>
    <t/>
  </si>
  <si>
    <t>B01.008.002.009</t>
  </si>
  <si>
    <t>Прием (осмотр, консультация) врача-дерматовенеролога по результатам обследования</t>
  </si>
  <si>
    <t>A21.01.007.019</t>
  </si>
  <si>
    <t>Программа "Эндермология и Lift - 6"</t>
  </si>
  <si>
    <t>A21.01.007.020</t>
  </si>
  <si>
    <t>Программа "Эндермология и прессотерапия"</t>
  </si>
  <si>
    <t>A17.02.001.010</t>
  </si>
  <si>
    <t>A21.01.007.021</t>
  </si>
  <si>
    <t>Эндермология (вакуумно-ролликовый массаж на аппарате LPG Keymodule) процедура без костюма 10 мин.</t>
  </si>
  <si>
    <t>A21.01.007.022</t>
  </si>
  <si>
    <t>Эндермология (вакуумно-ролликовый массаж на аппарате LPG Keymodule) процедура без костюма 35 мин.</t>
  </si>
  <si>
    <t>A21.01.007.023</t>
  </si>
  <si>
    <t>Эндермология (вакуумно-ролликовый массаж на аппарате LPG Keymodule) процедура в костюме 35 мин.</t>
  </si>
  <si>
    <t>A21.01.002.005</t>
  </si>
  <si>
    <t>Массаж лица медицинский (20 мин.)</t>
  </si>
  <si>
    <t>A21.01.002.010</t>
  </si>
  <si>
    <t>Массаж лица медицинский (40 мин.)</t>
  </si>
  <si>
    <t>A21.01.007.024</t>
  </si>
  <si>
    <t>A17.01.007.002</t>
  </si>
  <si>
    <t>Дарсонвализация, 1 зона, 1 процедура</t>
  </si>
  <si>
    <t>A17.30.036.001</t>
  </si>
  <si>
    <t>A14.01.005.004</t>
  </si>
  <si>
    <t>Альфа - комплекс (поверхностный пилинг фруктовыми кислотами) + маска финишная</t>
  </si>
  <si>
    <t>A14.01.005.005</t>
  </si>
  <si>
    <t>Антикуперозная программа для лица + мимнеральная маска HL</t>
  </si>
  <si>
    <t>A14.01.005.006</t>
  </si>
  <si>
    <t>Атравматическая чистка лица</t>
  </si>
  <si>
    <t>A14.01.005.007</t>
  </si>
  <si>
    <t>Глубокая микрошлифовка (микродермабразия)</t>
  </si>
  <si>
    <t>A14.01.005.027</t>
  </si>
  <si>
    <t>A14.01.005.028</t>
  </si>
  <si>
    <t>A14.01.005.029</t>
  </si>
  <si>
    <t>A14.01.005.008</t>
  </si>
  <si>
    <t>Чистка спины (комплексная)</t>
  </si>
  <si>
    <t>A14.01.005.030</t>
  </si>
  <si>
    <t>Восстанавливающая программа "Wish" ("Сhristina", Израиль)</t>
  </si>
  <si>
    <t>A14.01.005.031</t>
  </si>
  <si>
    <t>Омолаживающая программа "Wish" ("Сhristina", Израиль)</t>
  </si>
  <si>
    <t>A14.01.005.032</t>
  </si>
  <si>
    <t>A14.01.005.033</t>
  </si>
  <si>
    <t>A21.01.010.001</t>
  </si>
  <si>
    <t>A21.01.010.003</t>
  </si>
  <si>
    <t>"Система 75" (бесшумная, малоболезненная) с серьгами</t>
  </si>
  <si>
    <t>A20.01.005.001</t>
  </si>
  <si>
    <t xml:space="preserve">Фототерапия на аппарате М22: Лицо </t>
  </si>
  <si>
    <t>A20.01.005.002</t>
  </si>
  <si>
    <t xml:space="preserve">Фототерапия на аппарате М22: Лицо, шея </t>
  </si>
  <si>
    <t>A20.01.005.003</t>
  </si>
  <si>
    <t xml:space="preserve">Фототерапия на аппарате М22: Лицо, шея, декольте </t>
  </si>
  <si>
    <t>A20.01.005.004</t>
  </si>
  <si>
    <t xml:space="preserve">Фототерапия на аппарате М22: Удаление сосудистой сеточки или пигментного образования (одна вспышка) </t>
  </si>
  <si>
    <t>A20.01.005.005</t>
  </si>
  <si>
    <t xml:space="preserve">Фототерапия на аппарате М22: Шея </t>
  </si>
  <si>
    <t>A20.01.005.006</t>
  </si>
  <si>
    <t>Фототерапия на аппарате М22: Декольте</t>
  </si>
  <si>
    <t>A20.01.005.007</t>
  </si>
  <si>
    <t>Фототерапия на аппарате М22: Шея, декольте</t>
  </si>
  <si>
    <t>A20.01.005.008</t>
  </si>
  <si>
    <t>Фототерапия на аппарате М22: Шеки, нос</t>
  </si>
  <si>
    <t>A20.01.005.009</t>
  </si>
  <si>
    <t>Фототерапия на аппарате М22: Кисти рук</t>
  </si>
  <si>
    <t>A14.01.013.100</t>
  </si>
  <si>
    <t>Фотоэпиляция на аппарате М22: Подбородок</t>
  </si>
  <si>
    <t>A14.01.013.101</t>
  </si>
  <si>
    <t>Фотоэпиляция на аппарате М22: Бикини</t>
  </si>
  <si>
    <t>A14.01.013.102</t>
  </si>
  <si>
    <t>Фотоэпиляция на аппарате М22: Глубокое бикини</t>
  </si>
  <si>
    <t>A14.01.013.103</t>
  </si>
  <si>
    <t>Фотоэпиляция на аппарате М22: Верхняя губа</t>
  </si>
  <si>
    <t>A14.01.013.104</t>
  </si>
  <si>
    <t>Фотоэпиляция на аппарате М22: Подмышки</t>
  </si>
  <si>
    <t>A14.01.013.105</t>
  </si>
  <si>
    <t>Фотоэпиляция на аппарате М22: Голени</t>
  </si>
  <si>
    <t>A14.01.013.106</t>
  </si>
  <si>
    <t>Фотоэпиляция на аппарате М22: Лечение гипертрихоза (1 вспышка)</t>
  </si>
  <si>
    <t>A14.01.013.107</t>
  </si>
  <si>
    <t>A16.01.024.059</t>
  </si>
  <si>
    <t>A16.01.024.060</t>
  </si>
  <si>
    <t>Гликолевый пилинг 30%</t>
  </si>
  <si>
    <t>A16.01.024.061</t>
  </si>
  <si>
    <t>Гликолевый пилинг 50%</t>
  </si>
  <si>
    <t>A16.01.024.062</t>
  </si>
  <si>
    <t>Гликолевый пилинг 70%</t>
  </si>
  <si>
    <t>A16.01.024.063</t>
  </si>
  <si>
    <t>A14.01.005.015</t>
  </si>
  <si>
    <t>A16.01.024.064</t>
  </si>
  <si>
    <t>A16.01.024.065</t>
  </si>
  <si>
    <t>A16.01.024.066</t>
  </si>
  <si>
    <t>A16.01.024.067</t>
  </si>
  <si>
    <t>A16.01.024.068</t>
  </si>
  <si>
    <t>A16.01.024.069</t>
  </si>
  <si>
    <t>A16.01.024.070</t>
  </si>
  <si>
    <t>A16.01.024.071</t>
  </si>
  <si>
    <t>A16.01.024.072</t>
  </si>
  <si>
    <t>A16.01.024.073</t>
  </si>
  <si>
    <t>A16.01.024.074</t>
  </si>
  <si>
    <t>A11.01.003.134</t>
  </si>
  <si>
    <t>A11.01.003.135</t>
  </si>
  <si>
    <t>A11.01.003.136</t>
  </si>
  <si>
    <t>A11.01.003.137</t>
  </si>
  <si>
    <t>A11.01.003.138</t>
  </si>
  <si>
    <t>A11.02.002.054</t>
  </si>
  <si>
    <t>Ботулинотерапия препаратом Диспорт, 1 ед.</t>
  </si>
  <si>
    <t>A11.01.003.101</t>
  </si>
  <si>
    <t>Коррекция гипергидроза, препарат Диспорт , 1 ед</t>
  </si>
  <si>
    <t>A11.02.002.298</t>
  </si>
  <si>
    <t>Ботулинотерапия препаратом Ксеомин, 1 ед.</t>
  </si>
  <si>
    <t>A11.02.002.299</t>
  </si>
  <si>
    <t>Ботулинотерапия препаратом Ксеомин, 50 ед. (Full Face)</t>
  </si>
  <si>
    <t>A11.02.002.300</t>
  </si>
  <si>
    <t>Ботулинотерапия препаратом Миотокс, 1 ед.</t>
  </si>
  <si>
    <t>A11.01.013.066</t>
  </si>
  <si>
    <t>Биоревитализация препаратом Skin R, 5мл</t>
  </si>
  <si>
    <t>A11.01.013.067</t>
  </si>
  <si>
    <t>Биоревитализация препаратом Skin B, 5мл</t>
  </si>
  <si>
    <t>A11.01.013.023</t>
  </si>
  <si>
    <t>Введение искусственных наполнителей в мягкие ткани с целью коррекции формы с использованием препарата Аквалекс, 8 мл</t>
  </si>
  <si>
    <t>A11.02.002.296</t>
  </si>
  <si>
    <t>Внутримышечное / внутрикожное введение лекарственного препарата Лидокаин 2% амп. 2 мл</t>
  </si>
  <si>
    <t>B01.003.004.004</t>
  </si>
  <si>
    <t>A11.01.013.068</t>
  </si>
  <si>
    <t>Биоревитализация препаратом Курасен,  2 мл</t>
  </si>
  <si>
    <t>A11.02.002.107</t>
  </si>
  <si>
    <t>Введение лекарственного препарата Лаеннек, 2 мл внутримышечно</t>
  </si>
  <si>
    <t>A11.12.003.001.469</t>
  </si>
  <si>
    <t>Введение лекарственного препарата Лаеннек, 10 мл, внутривенно капельно</t>
  </si>
  <si>
    <t>A11.01.003.148</t>
  </si>
  <si>
    <t>Лечение келлоидных рубцов препаратом "Дипроспан", 1 мл.</t>
  </si>
  <si>
    <t>A11.01.003.149</t>
  </si>
  <si>
    <t>Лечение келлоидных рубцов препаратом "Кеналог", 1 мл.</t>
  </si>
  <si>
    <t>A11.01.003.150</t>
  </si>
  <si>
    <t>A11.01.010.068</t>
  </si>
  <si>
    <t>Мезотерапия волосистой части головы (2,5 мл)</t>
  </si>
  <si>
    <t>A11.02.002.301</t>
  </si>
  <si>
    <t>МПХ-Липолитический комплекс</t>
  </si>
  <si>
    <t>A11.02.002.302</t>
  </si>
  <si>
    <t>A11.01.013.069</t>
  </si>
  <si>
    <t>Биоревитализация препаратом Ялупро (1 флакон)</t>
  </si>
  <si>
    <t>A11.01.013.070</t>
  </si>
  <si>
    <t>Биоревитализация препаратом Ялупро (1 шприц)</t>
  </si>
  <si>
    <t>A11.02.002.297</t>
  </si>
  <si>
    <t>Лечение с использованием лекарственного препарата Лонгидаза 3000 МЕ</t>
  </si>
  <si>
    <t>A11.01.003.108</t>
  </si>
  <si>
    <t>Биоревитализация препаратом Новакутан S Био, 2мл</t>
  </si>
  <si>
    <t>A11.01.003.151</t>
  </si>
  <si>
    <t>A11.01.003.152</t>
  </si>
  <si>
    <t>A11.01.013.071</t>
  </si>
  <si>
    <t>Ввведение лекарственного препарата Сферогель Light, 0,5 мл</t>
  </si>
  <si>
    <t>A11.01.013.072</t>
  </si>
  <si>
    <t>Ввведение лекарственного препарата Сферогель Light, 1 мл</t>
  </si>
  <si>
    <t>A11.01.013.073</t>
  </si>
  <si>
    <t>Ввведение лекарственного препарата Сферогель Medium, 0,5 мл</t>
  </si>
  <si>
    <t>A11.01.013.074</t>
  </si>
  <si>
    <t>Ввведение лекарственного препарата Сферогель Medium, 1 мл</t>
  </si>
  <si>
    <t>A11.01.013.075</t>
  </si>
  <si>
    <t>Ввведение лекарственного препарата Сферогель Long &amp; Light, 1 мл</t>
  </si>
  <si>
    <t>A11.01.013.076</t>
  </si>
  <si>
    <t>Ввведение лекарственного препарата Сферогель Long Fine, 0,5 мл</t>
  </si>
  <si>
    <t>A20.13.024.001</t>
  </si>
  <si>
    <t>Озонотерапия на аппарате "Медозонс" (Лицо)</t>
  </si>
  <si>
    <t>A20.13.024.002</t>
  </si>
  <si>
    <t>Озонотерапия на аппарате "Медозонс" (Шея)</t>
  </si>
  <si>
    <t>A20.13.024.003</t>
  </si>
  <si>
    <t>Озонотерапия на аппарате "Медозонс" (Бока)</t>
  </si>
  <si>
    <t>A20.13.024.004</t>
  </si>
  <si>
    <t>Озонотерапия на аппарате "Медозонс" (Голени)</t>
  </si>
  <si>
    <t>A20.13.024.005</t>
  </si>
  <si>
    <t>Озонотерапия на аппарате "Медозонс" (Ягодицы)</t>
  </si>
  <si>
    <t>A20.13.024.006</t>
  </si>
  <si>
    <t>Озонотерапия на аппарате "Медозонс" (Бедра)</t>
  </si>
  <si>
    <t>A20.13.024.007</t>
  </si>
  <si>
    <t>Озонотерапия на аппарате "Медозонс" (Живот)</t>
  </si>
  <si>
    <t>A16.07.022.099</t>
  </si>
  <si>
    <t>Контурная пластика, препарат IAL- SISTEM 1,1 мл</t>
  </si>
  <si>
    <t>A16.07.022.100</t>
  </si>
  <si>
    <t>Контурная пластика, препарат IAL- SISTEM ACP 1 мл</t>
  </si>
  <si>
    <t>A16.07.022.101</t>
  </si>
  <si>
    <t>Контурная пластика, препарат Stylage HYDRO</t>
  </si>
  <si>
    <t>A16.07.022.102</t>
  </si>
  <si>
    <t>Контурная пластика, препарат Stylage L</t>
  </si>
  <si>
    <t>A16.07.022.103</t>
  </si>
  <si>
    <t>Контурная пластика, препарат Stylage M</t>
  </si>
  <si>
    <t>A16.07.022.104</t>
  </si>
  <si>
    <t>Контурная пластика, препарат Stylage S</t>
  </si>
  <si>
    <t>A16.07.022.105</t>
  </si>
  <si>
    <t>Контурная пластика, препарат Белотеро Баланс, 1мл</t>
  </si>
  <si>
    <t>A16.07.022.006</t>
  </si>
  <si>
    <t>Контурная пластика препаратом Белотеро Интенс, 1 мл</t>
  </si>
  <si>
    <t>A16.07.022.005</t>
  </si>
  <si>
    <t>Контурная пластика препаратом Белотеро Софт, 1 мл</t>
  </si>
  <si>
    <t>A16.07.022.038</t>
  </si>
  <si>
    <t>Контурная пластика REGENYAL IDEA Lips 1,0 мл (Италия)</t>
  </si>
  <si>
    <t>A16.07.022.082</t>
  </si>
  <si>
    <t>Контурная пластика REGENYAL IDEA Lips 0,6 мл.</t>
  </si>
  <si>
    <t>A16.07.022.106</t>
  </si>
  <si>
    <t>Контурная пластика, препарат Коллост 7% 1,0 мл</t>
  </si>
  <si>
    <t>A16.07.022.107</t>
  </si>
  <si>
    <t>Контурная пластика, препарат Коллост 7% 1,5 мл</t>
  </si>
  <si>
    <t>A16.07.022.108</t>
  </si>
  <si>
    <t>Контурная пластика, препарат Коллост 15% 1,5 мл</t>
  </si>
  <si>
    <t>A16.07.022.065</t>
  </si>
  <si>
    <t>Контурная пластика, препарат Радиесс Bio Form Medical, 0.8 мл</t>
  </si>
  <si>
    <t>A16.07.022.066</t>
  </si>
  <si>
    <t>Контурная пластика, препарат Радиесс Bio Form Medical, 1.5 мл</t>
  </si>
  <si>
    <t>A16.07.022.109</t>
  </si>
  <si>
    <t>Контурная пластика, препарат Реденсити 2,1 мл</t>
  </si>
  <si>
    <t>A16.07.022.115</t>
  </si>
  <si>
    <t>Контурная пластика, препарат Ювидерм УЛЬТРА (2) 0,6</t>
  </si>
  <si>
    <t>A16.07.022.116</t>
  </si>
  <si>
    <t>Контурная пластика, препарат Ювидерм УЛЬТРА (3) 1 мл</t>
  </si>
  <si>
    <t>A16.07.022.117</t>
  </si>
  <si>
    <t>Контурная пластика, препарат Ювидерм УЛЬТРА (4) 1 мл</t>
  </si>
  <si>
    <t>A16.07.022.118</t>
  </si>
  <si>
    <t>Контурная пластика, препарат Ювидерм Volbella</t>
  </si>
  <si>
    <t>A16.07.022.119</t>
  </si>
  <si>
    <t>Контурная пластика, препарат Ювидерм Volift</t>
  </si>
  <si>
    <t>A16.07.022.120</t>
  </si>
  <si>
    <t>Контурная пластика, препарат Ювидерм Voluma 1 мл</t>
  </si>
  <si>
    <t>A16.07.022.121</t>
  </si>
  <si>
    <t>Контурная пластика, препарат Ювидерм Voluma 1 мл*2</t>
  </si>
  <si>
    <t>A16.07.022.122</t>
  </si>
  <si>
    <t>Контурная пластика, препарат Ювидерм УЛЬТРА Smile 0,6 ml</t>
  </si>
  <si>
    <t>A16.07.022.081</t>
  </si>
  <si>
    <t>Контурная пластика, препарат Meso-Wharton, 1,5 мл.</t>
  </si>
  <si>
    <t>A16.07.022.083</t>
  </si>
  <si>
    <t>Контурная пластика, препарат Meso-Xanthin F199 1,5 мл.</t>
  </si>
  <si>
    <t>A16.07.022.084</t>
  </si>
  <si>
    <t>Контурная пластика, препарат MesoEye C71 1,0 мл.</t>
  </si>
  <si>
    <t>A16.07.022.127</t>
  </si>
  <si>
    <t>Контурная пластика, препарат Мезоскульпт 1,5 мл</t>
  </si>
  <si>
    <t>A16.07.022.128</t>
  </si>
  <si>
    <t>Контурная пластика, препарат Аквашайн 2 мл</t>
  </si>
  <si>
    <t>A16.07.022.085</t>
  </si>
  <si>
    <t>Контурная пластика, препарат Belotero Volume 1,0 мл.</t>
  </si>
  <si>
    <t>A16.07.022.129</t>
  </si>
  <si>
    <t>Контурная пластика, препарат Профайло 2 мл</t>
  </si>
  <si>
    <t>A16.07.022.130</t>
  </si>
  <si>
    <t>Контурная пластика, препарат Скульптра 9 мл</t>
  </si>
  <si>
    <t>A16.07.022.086</t>
  </si>
  <si>
    <t>Контурная пластика, препарат EsteFiLL</t>
  </si>
  <si>
    <t>A16.07.022.087</t>
  </si>
  <si>
    <t>Контурная пластика, препарат Belotero Hydro 1,0 мл.</t>
  </si>
  <si>
    <t>A16.07.022.088</t>
  </si>
  <si>
    <t>Контурная пластика, препарат Belotero Lips Contour 0,6 мл.</t>
  </si>
  <si>
    <t>A16.07.022.089</t>
  </si>
  <si>
    <t>Контурная пластика, препарат Belotero Lips Shape 0,6 мл.</t>
  </si>
  <si>
    <t>A16.07.022.090</t>
  </si>
  <si>
    <t>Контурная пластика, препаратами Belotero Lips Contour 0,6 мл. с Belotero Lips Shape 0,6 мл.</t>
  </si>
  <si>
    <t>A16.07.022.091</t>
  </si>
  <si>
    <t>Контурная пластика, препарат Radiesse 3,0 мл.</t>
  </si>
  <si>
    <t>A16.07.022.124</t>
  </si>
  <si>
    <t>Контурная пластика, препарат Ювидерм Volift Retouch</t>
  </si>
  <si>
    <t>A16.07.022.125</t>
  </si>
  <si>
    <t>Контурная пластика, препарат Ювидерм волакс 1.0 мл</t>
  </si>
  <si>
    <t>A16.07.022.126</t>
  </si>
  <si>
    <t>Контурная пластика, препарат Ювидерм волакс 2.0 мл</t>
  </si>
  <si>
    <t>A16.07.022.092</t>
  </si>
  <si>
    <t>Контурная пластика, препарат Bellarti Hydrate 1,0 мл.</t>
  </si>
  <si>
    <t>A16.07.022.093</t>
  </si>
  <si>
    <t>Контурная пластика, препарат Bellarti  Lift 1,0 мл.</t>
  </si>
  <si>
    <t>A16.07.022.097</t>
  </si>
  <si>
    <t>Контурная пластика, препарат Art Filler Volume 1,0 мл.</t>
  </si>
  <si>
    <t>A16.07.022.096</t>
  </si>
  <si>
    <t>Контурная пластика, препарат Art Filler Fine Lines 1,0 мл.</t>
  </si>
  <si>
    <t>A16.07.022.095</t>
  </si>
  <si>
    <t>Контурная пластика, препарат Art Filler Lips 1,0 мл.</t>
  </si>
  <si>
    <t>A16.07.022.094</t>
  </si>
  <si>
    <t xml:space="preserve">Контурная пластика, препарат Art Filler Universal 1,2 мл. </t>
  </si>
  <si>
    <t>A16.07.022.098</t>
  </si>
  <si>
    <t>Контурная пластика, препарат Art Filler Volume 1,0 мл. №2</t>
  </si>
  <si>
    <t>A16.07.022.133</t>
  </si>
  <si>
    <t>Контурная пластика, препарат Revi EYE 1,0 мл</t>
  </si>
  <si>
    <t>A16.07.022.134</t>
  </si>
  <si>
    <t>Контурная пластика, препарат Revi STYLE 1,0 мл</t>
  </si>
  <si>
    <t>A16.07.022.135</t>
  </si>
  <si>
    <t>Контурная пластика, препарат Revi STYLE 2,0 мл</t>
  </si>
  <si>
    <t>A16.07.022.136</t>
  </si>
  <si>
    <t>Контурная пластика, препарат Revi SILK 1,0 мл</t>
  </si>
  <si>
    <t>A16.07.022.137</t>
  </si>
  <si>
    <t>Контурная пластика, препарат Revi SILK 2,0 мл</t>
  </si>
  <si>
    <t>A16.07.022.138</t>
  </si>
  <si>
    <t>Контурная пластика, препарат Revi STRONG 1,0 мл</t>
  </si>
  <si>
    <t>A16.07.022.139</t>
  </si>
  <si>
    <t>Контурная пластика, препарат Revi STRONG 2,0 мл</t>
  </si>
  <si>
    <t>A16.07.022.140</t>
  </si>
  <si>
    <t>Контурная пластика, препарат COLLOST MICRO 1,0 мл</t>
  </si>
  <si>
    <t>A17.30.001.001</t>
  </si>
  <si>
    <t>Контурный перманентный макияж (Губы)</t>
  </si>
  <si>
    <t>A17.30.001.002</t>
  </si>
  <si>
    <t>Контурный перманентный макияж (Брови)</t>
  </si>
  <si>
    <t>A17.30.001.003</t>
  </si>
  <si>
    <t>Контурный перманентный макияж (Глаза.Верхнее веко)</t>
  </si>
  <si>
    <t>A17.30.001.004</t>
  </si>
  <si>
    <t>Коррекция (Губы)</t>
  </si>
  <si>
    <t>A17.30.001.005</t>
  </si>
  <si>
    <t>Коррекция (Брови)</t>
  </si>
  <si>
    <t>A17.30.001.006</t>
  </si>
  <si>
    <t>Коррекция  (Глаза)</t>
  </si>
  <si>
    <t>B01.003.004.002</t>
  </si>
  <si>
    <t>A24.01.005</t>
  </si>
  <si>
    <t>Криомассаж кожи</t>
  </si>
  <si>
    <t>A24.01.004.008</t>
  </si>
  <si>
    <t>A24.01.004.009</t>
  </si>
  <si>
    <t>Удаление гемангиом жидким азотом: а) до 0,5 кв.см</t>
  </si>
  <si>
    <t>A24.01.004.010</t>
  </si>
  <si>
    <t>A24.01.004.011</t>
  </si>
  <si>
    <t>A24.01.004.012</t>
  </si>
  <si>
    <t>A24.01.004.013</t>
  </si>
  <si>
    <t>A24.01.004.014</t>
  </si>
  <si>
    <t>A24.01.004.015</t>
  </si>
  <si>
    <t>A24.01.004.016</t>
  </si>
  <si>
    <t>A24.01.004.017</t>
  </si>
  <si>
    <t>A24.01.004.018</t>
  </si>
  <si>
    <t>Удаление папиллом: б) свыше 15 шт.</t>
  </si>
  <si>
    <t>A24.01.004.019</t>
  </si>
  <si>
    <t>B01.003.004.004.017</t>
  </si>
  <si>
    <t>A22.01.003.019</t>
  </si>
  <si>
    <t>Коррекция новообразований до 0,5 см с использованием аппарата "ЯХРОМА - МЕД"</t>
  </si>
  <si>
    <t>A22.01.003.020</t>
  </si>
  <si>
    <t>Коррекция доброкачественных новообразований более 0,5см с использованием аппарата "ЯХРОМА - МЕД"</t>
  </si>
  <si>
    <t>A22.01.003.021</t>
  </si>
  <si>
    <t>Лечение пигментации (1 кв см) с использованием аппарата "ЯХРОМА - МЕД"</t>
  </si>
  <si>
    <t>A22.01.003.023</t>
  </si>
  <si>
    <t>Обработка "сосудистой сеточки" (1 щека) с использованием аппарата "ЯХРОМА - МЕД"</t>
  </si>
  <si>
    <t>A22.01.003.024</t>
  </si>
  <si>
    <t>Обработка "сосудистой сеточки" (крылья носа) с использованием аппарата "ЯХРОМА - МЕД"</t>
  </si>
  <si>
    <t>A22.01.003.025</t>
  </si>
  <si>
    <t>Удаление "сосудистой сеточки" на нижних конечностях 10мин. с использованием аппарата "ЯХРОМА - МЕД"</t>
  </si>
  <si>
    <t>A22.01.003.026</t>
  </si>
  <si>
    <t>Удаление бородавок (1 бородавка до 0,5 см) с использованием аппарата "ЯХРОМА - МЕД"</t>
  </si>
  <si>
    <t>A22.01.003.027</t>
  </si>
  <si>
    <t>Удаление бородавок (1 бородавка свыше 0,5 см) с использованием аппарата "ЯХРОМА - МЕД"</t>
  </si>
  <si>
    <t>A22.01.003.028</t>
  </si>
  <si>
    <t>Удаление гемангиом 1 кв.см. с использованием аппарата "ЯХРОМА - МЕД"</t>
  </si>
  <si>
    <t>A22.01.003.029</t>
  </si>
  <si>
    <t>Удаление доброкачественных новообразований диаметр до 10мм с использованием аппарата "ЯХРОМА - МЕД"</t>
  </si>
  <si>
    <t>A22.01.003.033</t>
  </si>
  <si>
    <t>Удаление папилом (1 папилома) с использованием аппарата "ЯХРОМА - МЕД"</t>
  </si>
  <si>
    <t>A22.01.003.034</t>
  </si>
  <si>
    <t>Удаление сосудистой "звездочки" с использованием аппарата "ЯХРОМА - МЕД"</t>
  </si>
  <si>
    <t>A22.01.003.035</t>
  </si>
  <si>
    <t>Удаление татуировки ( 1кв см) с использованием аппарата "ЯХРОМА - МЕД"</t>
  </si>
  <si>
    <t>A22.01.003.036</t>
  </si>
  <si>
    <t>Шлифовка гипертрофического рубца 1кв.см. с использованием аппарата "ЯХРОМА - МЕД"</t>
  </si>
  <si>
    <t>A16.01.017.001.014</t>
  </si>
  <si>
    <t>Удаление гемангиом: а) 0,5 кв.см. (радиоволновой метод)</t>
  </si>
  <si>
    <t>A16.01.017.001.015</t>
  </si>
  <si>
    <t>Удаление гемангиом: б) 0,5 - 1,5 кв.см. (радиоволновой метод)</t>
  </si>
  <si>
    <t>A16.01.017.001.016</t>
  </si>
  <si>
    <t>Удаление гемангиом: в) 1,5 - 5,0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</si>
  <si>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</si>
  <si>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</si>
  <si>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</si>
  <si>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</si>
  <si>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A16.01.017.001.019</t>
  </si>
  <si>
    <t>Удаление ксантелязм: а) одного до 0,5 см (радиоволновой метод)</t>
  </si>
  <si>
    <t>A16.01.017.001.020</t>
  </si>
  <si>
    <t>Удаление ксантелязм: б) свыше 0,5 см (радиоволновой метод)</t>
  </si>
  <si>
    <t>A16.01.017.001.021</t>
  </si>
  <si>
    <t>Удаление доброкачественного новообразования (радиоволновой метод) до 0,5 кв. см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</si>
  <si>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</si>
  <si>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</si>
  <si>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</si>
  <si>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</si>
  <si>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A16.01.017.001.024</t>
  </si>
  <si>
    <t>Удаление папиллом: б) от 15 до 30 штук (радиоволновой метод)</t>
  </si>
  <si>
    <t>A16.01.017.001.025</t>
  </si>
  <si>
    <t>Удаление папиллом: в) свыше 30 штук (радиоволновой метод)</t>
  </si>
  <si>
    <t>A16.01.017.001.026</t>
  </si>
  <si>
    <t>Удаление папиллом на веках (1 папиллома) (радиоволновой метод)</t>
  </si>
  <si>
    <t>A16.01.017.001.027</t>
  </si>
  <si>
    <t>Удаление папиллом в интимной зоне (1 папиллома) (радиоволновой метод)</t>
  </si>
  <si>
    <t>A16.01.017.001.028</t>
  </si>
  <si>
    <t>Удаление доброкачественного новообразования (радиоволновой метод) свыше 0,5 кв. см</t>
  </si>
  <si>
    <t>A11.01.012.093</t>
  </si>
  <si>
    <t>Нитевой лифтинг (Нити Аптос Light Lift Needle 2G)</t>
  </si>
  <si>
    <t>A11.01.012.094</t>
  </si>
  <si>
    <t>Нитевой лифтинг (Нити Аптос Thread 2G)</t>
  </si>
  <si>
    <t>A11.01.012.095</t>
  </si>
  <si>
    <t>A11.01.012.096</t>
  </si>
  <si>
    <t>Нитевой лифтинг (Нити Аптос+)</t>
  </si>
  <si>
    <t>A11.01.012.097</t>
  </si>
  <si>
    <t>A11.01.012.098</t>
  </si>
  <si>
    <t>Нитевой лифтинг (Exellens Visage)</t>
  </si>
  <si>
    <t>A22.01.005.006</t>
  </si>
  <si>
    <t>Лазерная пластика век SmartXide DOT CO2</t>
  </si>
  <si>
    <t>A22.01.005.007</t>
  </si>
  <si>
    <t>Фракционное омоложение (лицо) SmartXide DOT CO2</t>
  </si>
  <si>
    <t>A22.01.005.008</t>
  </si>
  <si>
    <t>Фракционное омоложение (лицо, шея) SmartXide DOT CO2</t>
  </si>
  <si>
    <t>A22.01.005.009</t>
  </si>
  <si>
    <t>Фракционное омоложение верхних век SmartXide DOT CO2</t>
  </si>
  <si>
    <t>A22.01.005.010</t>
  </si>
  <si>
    <t>Фракционное омоложение нижних век SmartXide DOT CO2</t>
  </si>
  <si>
    <t>A22.01.005.011</t>
  </si>
  <si>
    <t>Фракционное омоложение, живот SmartXide DOT CO2</t>
  </si>
  <si>
    <t>A22.01.005.012</t>
  </si>
  <si>
    <t>Фракционное омоложение, кисти рук SmartXide DOT CO2</t>
  </si>
  <si>
    <t>A22.01.005.013</t>
  </si>
  <si>
    <t>Фракционное омоложение, руки до локтя SmartXide DOT CO2</t>
  </si>
  <si>
    <t>A22.01.005.014</t>
  </si>
  <si>
    <t>Фракционное омоложение, шея и декольте SmartXide DOT CO2</t>
  </si>
  <si>
    <t>A22.01.005.015</t>
  </si>
  <si>
    <t>Фракционное омоложение, декольте SmartXide DOT CO2</t>
  </si>
  <si>
    <t>A22.01.005.016</t>
  </si>
  <si>
    <t>Фракционное омоложение, лоб SmartXide DOT CO2</t>
  </si>
  <si>
    <t>A22.01.005.017</t>
  </si>
  <si>
    <t>Фракционное омоложение, нос SmartXide DOT CO2</t>
  </si>
  <si>
    <t>A22.01.005.018</t>
  </si>
  <si>
    <t>Фракционное омоложение, подбородок SmartXide DOT CO2</t>
  </si>
  <si>
    <t>A22.01.005.019</t>
  </si>
  <si>
    <t>Фракционное омоложение, шея SmartXide DOT CO2</t>
  </si>
  <si>
    <t>A22.01.005.020</t>
  </si>
  <si>
    <t>Фракционное омоложение, щеки SmartXide DOT CO2</t>
  </si>
  <si>
    <t>A22.01.005.021</t>
  </si>
  <si>
    <t>A22.01.005.022</t>
  </si>
  <si>
    <t>A22.01.005.023</t>
  </si>
  <si>
    <t>A22.01.005.024</t>
  </si>
  <si>
    <t>A22.01.005.025</t>
  </si>
  <si>
    <t>A22.01.005.026</t>
  </si>
  <si>
    <t>A22.01.005.027</t>
  </si>
  <si>
    <t>A22.01.005.028</t>
  </si>
  <si>
    <t>A16.01.017.094</t>
  </si>
  <si>
    <t>Удаление атрофического рубца (более 10 кв см) за 1кв см SmartXide DOT CO2</t>
  </si>
  <si>
    <t>A16.01.017.095</t>
  </si>
  <si>
    <t>Удаление атрофического рубца (более 3 кв см) за 1кв см SmartXide DOT CO2</t>
  </si>
  <si>
    <t>A16.01.017.096</t>
  </si>
  <si>
    <t>Удаление атрофического рубца (1кв см) SmartXide DOT CO2</t>
  </si>
  <si>
    <t>A16.01.017.097</t>
  </si>
  <si>
    <t>Удаление келоидного рубца ( более 2 кв см), 1шт SmartXide DOT CO2</t>
  </si>
  <si>
    <t>A16.01.017.098</t>
  </si>
  <si>
    <t>Удаление келоидного рубца (2 кв см), 1шт SmartXide DOT CO2</t>
  </si>
  <si>
    <t>A16.01.017.099</t>
  </si>
  <si>
    <t>Шлифовка гипертрофического рубца (1 кв см) SmartXide DOT CO2</t>
  </si>
  <si>
    <t>A16.01.017.100</t>
  </si>
  <si>
    <t>Шлифовка гипертрофического рубца (более 10 кв см), за 1кв см SmartXide DOT CO2</t>
  </si>
  <si>
    <t>A16.01.017.101</t>
  </si>
  <si>
    <t>Шлифовка гипертрофического рубца (более 3 кв см), за 1кв см SmartXide DOT CO2</t>
  </si>
  <si>
    <t>A16.01.017.102</t>
  </si>
  <si>
    <t>Удаление кератомы до 0,5кв см, 1шт SmartXide DOT CO2</t>
  </si>
  <si>
    <t>A16.01.017.103</t>
  </si>
  <si>
    <t>Удаление кератомы свыше 0,5кв см, 1шт SmartXide DOT CO2</t>
  </si>
  <si>
    <t>A16.01.017.104</t>
  </si>
  <si>
    <t>Удаление невуса до 0,5 кв см, 1шт SmartXide DOT CO2</t>
  </si>
  <si>
    <t>A16.01.017.105</t>
  </si>
  <si>
    <t>Удаление невуса свыше 0,5 квсм, 1шт</t>
  </si>
  <si>
    <t>A22.30.022.001</t>
  </si>
  <si>
    <t>Ультразвуковой SMAS-лифтинг лица 800 линий на аппарате Ultra Former</t>
  </si>
  <si>
    <t>A22.30.022.002</t>
  </si>
  <si>
    <t>Ультразвуковой SMAS-лифтинг лица 700 линий на аппарате Ultra Former</t>
  </si>
  <si>
    <t>A22.30.022.003</t>
  </si>
  <si>
    <t>Ультразвуковой SMAS-лифтинг лица 500 линий на аппарате Ultra Former</t>
  </si>
  <si>
    <t>A22.30.022.004</t>
  </si>
  <si>
    <t>Ультразвуковой SMAS-лифтинг шеи 300 линий на аппарате Ultra Former</t>
  </si>
  <si>
    <t>A22.30.022.005</t>
  </si>
  <si>
    <t>Ультразвуковой SMAS-лифтинг подбородка 100 линий на аппарате Ultra Former</t>
  </si>
  <si>
    <t>A22.30.022.006</t>
  </si>
  <si>
    <t>Ультразвуковой SMAS-лифтинг нижней трети лица 300 линий на аппарате Ultra Former</t>
  </si>
  <si>
    <t>A22.30.022.007</t>
  </si>
  <si>
    <t>Ультразвуковой SMAS-лифтинг периорбитальной зоны 150 линий на аппарате Ultra Former</t>
  </si>
  <si>
    <t>A22.30.022.009</t>
  </si>
  <si>
    <t>A22.30.022.010</t>
  </si>
  <si>
    <t>Ультразвуковой SMAS-лифтинг области живота 1500 линий на аппарате Ultra Former</t>
  </si>
  <si>
    <t>A22.30.022.011</t>
  </si>
  <si>
    <t>Ультразвуковой SMAS-лифтинг области живота 2100 линий на аппарате Ultra Former</t>
  </si>
  <si>
    <t>A22.30.022.012</t>
  </si>
  <si>
    <t>Ультразвуковой SMAS-лифтинг области колен 150 линий на аппарате Ultra Former</t>
  </si>
  <si>
    <t>A22.30.022.013</t>
  </si>
  <si>
    <t>Ультразвуковой SMAS-лифтинг области плеч 300 линийна аппарате Ultra Former</t>
  </si>
  <si>
    <t>A22.30.022.014</t>
  </si>
  <si>
    <t>Ультразвуковой SMAS-лифтинг области плеч 500 линийна аппарате Ultra Former</t>
  </si>
  <si>
    <t>A11.02.002.303</t>
  </si>
  <si>
    <t>Программа "Омоложение" (фракционное омоложение (лицо), ботулотоксин, Exellens Visage)</t>
  </si>
  <si>
    <t>Код по ЕРУ</t>
  </si>
  <si>
    <t>A11.02.002.306</t>
  </si>
  <si>
    <t>Ботулинотерапия препаратом Новокутан-БТА, 1 ед.</t>
  </si>
  <si>
    <t>Удаление доброкачественного новообразования свыше 0,5 кв. см с использованием аппарата "ЯХРОМА - МЕД"</t>
  </si>
  <si>
    <t>Удаление папиллом: а) 10-15 штук с использованием аппарата "ЯХРОМА - МЕД"</t>
  </si>
  <si>
    <t>Удаление папиллом: б) от 15 до 30 штук с использованием аппарата "ЯХРОМА - МЕД"</t>
  </si>
  <si>
    <t>Удаление папиллом: в) свыше 30 штук с использованием аппарата "ЯХРОМА - МЕД"</t>
  </si>
  <si>
    <t>A22.01.003.037</t>
  </si>
  <si>
    <t>A22.01.003.038</t>
  </si>
  <si>
    <t>A22.01.003.039</t>
  </si>
  <si>
    <t>A22.01.003.040</t>
  </si>
  <si>
    <t>Прием (осмотр, консультация) врача-косметолога повторный</t>
  </si>
  <si>
    <t>Маски для лица</t>
  </si>
  <si>
    <t>A11.01.014.017</t>
  </si>
  <si>
    <t>Применение маски для лица тканевой</t>
  </si>
  <si>
    <t>A11.01.014.016</t>
  </si>
  <si>
    <t>Применение маски для лица альгинатной</t>
  </si>
  <si>
    <t>A11.01.014.018</t>
  </si>
  <si>
    <t xml:space="preserve">Применение маски для лица сокращающей </t>
  </si>
  <si>
    <t>A11.01.014.019</t>
  </si>
  <si>
    <t>Применение маски для лица кремовой</t>
  </si>
  <si>
    <t>Биоревитализация и коллагеностимуляция кожи</t>
  </si>
  <si>
    <t>"10" сентября 2024 г.</t>
  </si>
  <si>
    <t>Нитевой лифтинг (Аптос Excellence Body)</t>
  </si>
  <si>
    <t>Нитевой лифтинг (Excellence Elegance 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</si>
</sst>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3">
    <xf numFmtId="0" fontId="0" fillId="0" borderId="0" xfId="0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7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05"/>
  <sheetViews>
    <sheetView tabSelected="1" zoomScale="115" zoomScaleNormal="115" workbookViewId="0">
      <selection activeCell="A11" sqref="A11:XFD334"/>
    </sheetView>
  </sheetViews>
  <sheetFormatPr defaultColWidth="10.33203125" defaultRowHeight="15.75" x14ac:dyDescent="0.2"/>
  <cols>
    <col min="1" max="1" width="12.6640625" style="7" customWidth="1"/>
    <col min="2" max="2" width="22.33203125" style="7" customWidth="1"/>
    <col min="3" max="3" width="85.6640625" style="8" customWidth="1"/>
    <col min="4" max="4" width="13.5" style="6" customWidth="1"/>
    <col min="5" max="5" width="15.83203125" style="8" customWidth="1"/>
    <col min="6" max="6" width="15" style="8" customWidth="1"/>
    <col min="7" max="253" width="10.33203125" style="8" customWidth="1"/>
    <col min="254" max="16384" width="10.33203125" style="9"/>
  </cols>
  <sheetData>
    <row r="1" spans="1:4" x14ac:dyDescent="0.2">
      <c r="D1" s="2" t="s">
        <v>0</v>
      </c>
    </row>
    <row r="2" spans="1:4" x14ac:dyDescent="0.2">
      <c r="D2" s="2" t="s">
        <v>1</v>
      </c>
    </row>
    <row r="3" spans="1:4" x14ac:dyDescent="0.2">
      <c r="D3" s="2" t="s">
        <v>2</v>
      </c>
    </row>
    <row r="4" spans="1:4" x14ac:dyDescent="0.2">
      <c r="D4" s="2" t="s">
        <v>3</v>
      </c>
    </row>
    <row r="5" spans="1:4" x14ac:dyDescent="0.2">
      <c r="D5" s="2" t="s">
        <v>772</v>
      </c>
    </row>
    <row r="7" spans="1:4" x14ac:dyDescent="0.2">
      <c r="C7" s="3" t="s">
        <v>163</v>
      </c>
    </row>
    <row r="8" spans="1:4" x14ac:dyDescent="0.2">
      <c r="C8" s="3"/>
    </row>
    <row r="9" spans="1:4" ht="12" x14ac:dyDescent="0.2">
      <c r="A9" s="10" t="s">
        <v>160</v>
      </c>
      <c r="B9" s="10" t="s">
        <v>750</v>
      </c>
      <c r="C9" s="10" t="s">
        <v>224</v>
      </c>
      <c r="D9" s="10" t="s">
        <v>221</v>
      </c>
    </row>
    <row r="10" spans="1:4" ht="12" x14ac:dyDescent="0.2">
      <c r="A10" s="10"/>
      <c r="B10" s="10"/>
      <c r="C10" s="10" t="s">
        <v>53</v>
      </c>
      <c r="D10" s="10"/>
    </row>
    <row r="11" spans="1:4" ht="19.5" customHeight="1" x14ac:dyDescent="0.2">
      <c r="A11" s="13" t="s">
        <v>59</v>
      </c>
      <c r="B11" s="15" t="s">
        <v>253</v>
      </c>
      <c r="C11" s="15" t="s">
        <v>254</v>
      </c>
      <c r="D11" s="13">
        <v>750</v>
      </c>
    </row>
    <row r="12" spans="1:4" ht="24" x14ac:dyDescent="0.2">
      <c r="A12" s="13" t="s">
        <v>60</v>
      </c>
      <c r="B12" s="15" t="s">
        <v>255</v>
      </c>
      <c r="C12" s="15" t="s">
        <v>256</v>
      </c>
      <c r="D12" s="13">
        <v>1000</v>
      </c>
    </row>
    <row r="13" spans="1:4" ht="29.25" customHeight="1" x14ac:dyDescent="0.2">
      <c r="A13" s="13" t="s">
        <v>62</v>
      </c>
      <c r="B13" s="15" t="s">
        <v>257</v>
      </c>
      <c r="C13" s="15" t="s">
        <v>258</v>
      </c>
      <c r="D13" s="13">
        <v>600</v>
      </c>
    </row>
    <row r="14" spans="1:4" ht="15.75" customHeight="1" x14ac:dyDescent="0.2">
      <c r="A14" s="13" t="s">
        <v>63</v>
      </c>
      <c r="B14" s="15" t="s">
        <v>259</v>
      </c>
      <c r="C14" s="15" t="s">
        <v>260</v>
      </c>
      <c r="D14" s="13">
        <v>900</v>
      </c>
    </row>
    <row r="15" spans="1:4" ht="24" x14ac:dyDescent="0.2">
      <c r="A15" s="13" t="s">
        <v>54</v>
      </c>
      <c r="B15" s="15" t="s">
        <v>261</v>
      </c>
      <c r="C15" s="15" t="s">
        <v>262</v>
      </c>
      <c r="D15" s="13">
        <v>800</v>
      </c>
    </row>
    <row r="16" spans="1:4" ht="24" x14ac:dyDescent="0.2">
      <c r="A16" s="13" t="s">
        <v>55</v>
      </c>
      <c r="B16" s="15" t="s">
        <v>263</v>
      </c>
      <c r="C16" s="15" t="s">
        <v>264</v>
      </c>
      <c r="D16" s="13">
        <v>200</v>
      </c>
    </row>
    <row r="17" spans="1:4" ht="12" x14ac:dyDescent="0.2">
      <c r="A17" s="13">
        <v>11576</v>
      </c>
      <c r="B17" s="15" t="s">
        <v>265</v>
      </c>
      <c r="C17" s="15" t="s">
        <v>226</v>
      </c>
      <c r="D17" s="13">
        <v>3000</v>
      </c>
    </row>
    <row r="18" spans="1:4" ht="15.75" customHeight="1" x14ac:dyDescent="0.2">
      <c r="A18" s="13" t="s">
        <v>56</v>
      </c>
      <c r="B18" s="15" t="s">
        <v>266</v>
      </c>
      <c r="C18" s="15" t="s">
        <v>267</v>
      </c>
      <c r="D18" s="13">
        <v>1500</v>
      </c>
    </row>
    <row r="19" spans="1:4" ht="24" x14ac:dyDescent="0.2">
      <c r="A19" s="13" t="s">
        <v>57</v>
      </c>
      <c r="B19" s="15" t="s">
        <v>268</v>
      </c>
      <c r="C19" s="15" t="s">
        <v>269</v>
      </c>
      <c r="D19" s="13">
        <v>1650</v>
      </c>
    </row>
    <row r="20" spans="1:4" ht="24" x14ac:dyDescent="0.2">
      <c r="A20" s="13">
        <v>11256</v>
      </c>
      <c r="B20" s="15" t="s">
        <v>270</v>
      </c>
      <c r="C20" s="15" t="s">
        <v>271</v>
      </c>
      <c r="D20" s="13">
        <v>1550</v>
      </c>
    </row>
    <row r="21" spans="1:4" ht="12" x14ac:dyDescent="0.2">
      <c r="A21" s="13" t="s">
        <v>58</v>
      </c>
      <c r="B21" s="15" t="s">
        <v>272</v>
      </c>
      <c r="C21" s="15" t="s">
        <v>761</v>
      </c>
      <c r="D21" s="13">
        <v>1400</v>
      </c>
    </row>
    <row r="22" spans="1:4" ht="12" x14ac:dyDescent="0.2">
      <c r="A22" s="13" t="s">
        <v>61</v>
      </c>
      <c r="B22" s="15" t="s">
        <v>273</v>
      </c>
      <c r="C22" s="15" t="s">
        <v>274</v>
      </c>
      <c r="D22" s="13">
        <v>1350</v>
      </c>
    </row>
    <row r="23" spans="1:4" ht="24" x14ac:dyDescent="0.2">
      <c r="A23" s="13" t="s">
        <v>64</v>
      </c>
      <c r="B23" s="15" t="s">
        <v>277</v>
      </c>
      <c r="C23" s="15" t="s">
        <v>278</v>
      </c>
      <c r="D23" s="13">
        <v>800</v>
      </c>
    </row>
    <row r="24" spans="1:4" ht="12" x14ac:dyDescent="0.2">
      <c r="A24" s="13"/>
      <c r="B24" s="13"/>
      <c r="C24" s="10" t="s">
        <v>170</v>
      </c>
      <c r="D24" s="13"/>
    </row>
    <row r="25" spans="1:4" ht="12" x14ac:dyDescent="0.2">
      <c r="A25" s="16"/>
      <c r="B25" s="16"/>
      <c r="C25" s="10" t="s">
        <v>154</v>
      </c>
      <c r="D25" s="11"/>
    </row>
    <row r="26" spans="1:4" ht="12" x14ac:dyDescent="0.2">
      <c r="A26" s="13" t="s">
        <v>155</v>
      </c>
      <c r="B26" s="15" t="s">
        <v>279</v>
      </c>
      <c r="C26" s="15" t="s">
        <v>280</v>
      </c>
      <c r="D26" s="13">
        <v>2500</v>
      </c>
    </row>
    <row r="27" spans="1:4" ht="12" x14ac:dyDescent="0.2">
      <c r="A27" s="13" t="s">
        <v>156</v>
      </c>
      <c r="B27" s="15" t="s">
        <v>281</v>
      </c>
      <c r="C27" s="15" t="s">
        <v>282</v>
      </c>
      <c r="D27" s="13">
        <v>2500</v>
      </c>
    </row>
    <row r="28" spans="1:4" ht="12" x14ac:dyDescent="0.2">
      <c r="A28" s="13" t="s">
        <v>157</v>
      </c>
      <c r="B28" s="15" t="s">
        <v>283</v>
      </c>
      <c r="C28" s="15" t="s">
        <v>158</v>
      </c>
      <c r="D28" s="13">
        <v>850</v>
      </c>
    </row>
    <row r="29" spans="1:4" ht="24" x14ac:dyDescent="0.2">
      <c r="A29" s="13" t="s">
        <v>166</v>
      </c>
      <c r="B29" s="15" t="s">
        <v>284</v>
      </c>
      <c r="C29" s="15" t="s">
        <v>285</v>
      </c>
      <c r="D29" s="13">
        <v>650</v>
      </c>
    </row>
    <row r="30" spans="1:4" ht="24" x14ac:dyDescent="0.2">
      <c r="A30" s="13" t="s">
        <v>159</v>
      </c>
      <c r="B30" s="15" t="s">
        <v>286</v>
      </c>
      <c r="C30" s="15" t="s">
        <v>287</v>
      </c>
      <c r="D30" s="13">
        <v>1700</v>
      </c>
    </row>
    <row r="31" spans="1:4" ht="24" x14ac:dyDescent="0.2">
      <c r="A31" s="13" t="s">
        <v>167</v>
      </c>
      <c r="B31" s="15" t="s">
        <v>288</v>
      </c>
      <c r="C31" s="15" t="s">
        <v>289</v>
      </c>
      <c r="D31" s="13">
        <v>4000</v>
      </c>
    </row>
    <row r="32" spans="1:4" ht="12" x14ac:dyDescent="0.2">
      <c r="A32" s="16"/>
      <c r="B32" s="16"/>
      <c r="C32" s="12" t="s">
        <v>79</v>
      </c>
      <c r="D32" s="11"/>
    </row>
    <row r="33" spans="1:4" ht="12" x14ac:dyDescent="0.2">
      <c r="A33" s="16"/>
      <c r="B33" s="16"/>
      <c r="C33" s="12" t="s">
        <v>139</v>
      </c>
      <c r="D33" s="11"/>
    </row>
    <row r="34" spans="1:4" ht="12" x14ac:dyDescent="0.2">
      <c r="A34" s="13" t="s">
        <v>140</v>
      </c>
      <c r="B34" s="15" t="s">
        <v>290</v>
      </c>
      <c r="C34" s="15" t="s">
        <v>291</v>
      </c>
      <c r="D34" s="33">
        <v>1500</v>
      </c>
    </row>
    <row r="35" spans="1:4" ht="12" x14ac:dyDescent="0.2">
      <c r="A35" s="13">
        <v>11188</v>
      </c>
      <c r="B35" s="15" t="s">
        <v>292</v>
      </c>
      <c r="C35" s="15" t="s">
        <v>293</v>
      </c>
      <c r="D35" s="34">
        <v>2000</v>
      </c>
    </row>
    <row r="36" spans="1:4" ht="12" x14ac:dyDescent="0.2">
      <c r="A36" s="16"/>
      <c r="B36" s="16"/>
      <c r="C36" s="12" t="s">
        <v>135</v>
      </c>
      <c r="D36" s="11"/>
    </row>
    <row r="37" spans="1:4" ht="12" x14ac:dyDescent="0.2">
      <c r="A37" s="13">
        <v>11153</v>
      </c>
      <c r="B37" s="15" t="s">
        <v>294</v>
      </c>
      <c r="C37" s="15" t="s">
        <v>164</v>
      </c>
      <c r="D37" s="34">
        <v>1500</v>
      </c>
    </row>
    <row r="38" spans="1:4" ht="12" x14ac:dyDescent="0.2">
      <c r="A38" s="13" t="s">
        <v>136</v>
      </c>
      <c r="B38" s="15" t="s">
        <v>295</v>
      </c>
      <c r="C38" s="15" t="s">
        <v>296</v>
      </c>
      <c r="D38" s="13">
        <v>550</v>
      </c>
    </row>
    <row r="39" spans="1:4" ht="12" x14ac:dyDescent="0.2">
      <c r="A39" s="13" t="s">
        <v>137</v>
      </c>
      <c r="B39" s="15" t="s">
        <v>297</v>
      </c>
      <c r="C39" s="15" t="s">
        <v>138</v>
      </c>
      <c r="D39" s="34">
        <v>1200</v>
      </c>
    </row>
    <row r="40" spans="1:4" ht="15.75" customHeight="1" x14ac:dyDescent="0.2">
      <c r="A40" s="16"/>
      <c r="B40" s="16"/>
      <c r="C40" s="12" t="s">
        <v>141</v>
      </c>
      <c r="D40" s="11"/>
    </row>
    <row r="41" spans="1:4" ht="12" x14ac:dyDescent="0.2">
      <c r="A41" s="13" t="s">
        <v>142</v>
      </c>
      <c r="B41" s="15" t="s">
        <v>298</v>
      </c>
      <c r="C41" s="15" t="s">
        <v>299</v>
      </c>
      <c r="D41" s="34">
        <v>1000</v>
      </c>
    </row>
    <row r="42" spans="1:4" ht="12" x14ac:dyDescent="0.2">
      <c r="A42" s="13">
        <v>11191</v>
      </c>
      <c r="B42" s="15" t="s">
        <v>300</v>
      </c>
      <c r="C42" s="15" t="s">
        <v>301</v>
      </c>
      <c r="D42" s="34">
        <v>2800</v>
      </c>
    </row>
    <row r="43" spans="1:4" ht="12" x14ac:dyDescent="0.2">
      <c r="A43" s="13" t="s">
        <v>143</v>
      </c>
      <c r="B43" s="15" t="s">
        <v>302</v>
      </c>
      <c r="C43" s="15" t="s">
        <v>303</v>
      </c>
      <c r="D43" s="34">
        <v>4000</v>
      </c>
    </row>
    <row r="44" spans="1:4" ht="12" x14ac:dyDescent="0.2">
      <c r="A44" s="13" t="s">
        <v>144</v>
      </c>
      <c r="B44" s="15" t="s">
        <v>304</v>
      </c>
      <c r="C44" s="15" t="s">
        <v>305</v>
      </c>
      <c r="D44" s="13">
        <v>2900</v>
      </c>
    </row>
    <row r="45" spans="1:4" ht="12" x14ac:dyDescent="0.2">
      <c r="A45" s="13" t="s">
        <v>145</v>
      </c>
      <c r="B45" s="15" t="s">
        <v>306</v>
      </c>
      <c r="C45" s="15" t="s">
        <v>146</v>
      </c>
      <c r="D45" s="13">
        <v>1600</v>
      </c>
    </row>
    <row r="46" spans="1:4" ht="12" x14ac:dyDescent="0.2">
      <c r="A46" s="13" t="s">
        <v>147</v>
      </c>
      <c r="B46" s="15" t="s">
        <v>275</v>
      </c>
      <c r="C46" s="15" t="s">
        <v>276</v>
      </c>
      <c r="D46" s="13">
        <v>1600</v>
      </c>
    </row>
    <row r="47" spans="1:4" ht="12" x14ac:dyDescent="0.2">
      <c r="A47" s="13" t="s">
        <v>148</v>
      </c>
      <c r="B47" s="15" t="s">
        <v>307</v>
      </c>
      <c r="C47" s="15" t="s">
        <v>149</v>
      </c>
      <c r="D47" s="13">
        <v>1600</v>
      </c>
    </row>
    <row r="48" spans="1:4" ht="12" x14ac:dyDescent="0.2">
      <c r="A48" s="13" t="s">
        <v>150</v>
      </c>
      <c r="B48" s="15" t="s">
        <v>308</v>
      </c>
      <c r="C48" s="15" t="s">
        <v>151</v>
      </c>
      <c r="D48" s="13">
        <v>1600</v>
      </c>
    </row>
    <row r="49" spans="1:6" ht="12" x14ac:dyDescent="0.2">
      <c r="A49" s="13" t="s">
        <v>152</v>
      </c>
      <c r="B49" s="15" t="s">
        <v>309</v>
      </c>
      <c r="C49" s="15" t="s">
        <v>310</v>
      </c>
      <c r="D49" s="34">
        <v>4000</v>
      </c>
    </row>
    <row r="50" spans="1:6" ht="12" x14ac:dyDescent="0.2">
      <c r="A50" s="16"/>
      <c r="B50" s="16"/>
      <c r="C50" s="12" t="s">
        <v>153</v>
      </c>
      <c r="D50" s="11"/>
    </row>
    <row r="51" spans="1:6" ht="12" x14ac:dyDescent="0.2">
      <c r="A51" s="13" t="s">
        <v>168</v>
      </c>
      <c r="B51" s="15" t="s">
        <v>311</v>
      </c>
      <c r="C51" s="15" t="s">
        <v>312</v>
      </c>
      <c r="D51" s="34">
        <v>3000</v>
      </c>
    </row>
    <row r="52" spans="1:6" ht="12" x14ac:dyDescent="0.2">
      <c r="A52" s="13" t="s">
        <v>169</v>
      </c>
      <c r="B52" s="15" t="s">
        <v>313</v>
      </c>
      <c r="C52" s="15" t="s">
        <v>314</v>
      </c>
      <c r="D52" s="35">
        <v>3200</v>
      </c>
    </row>
    <row r="53" spans="1:6" ht="12" x14ac:dyDescent="0.2">
      <c r="A53" s="17">
        <v>11006</v>
      </c>
      <c r="B53" s="17"/>
      <c r="C53" s="12" t="s">
        <v>229</v>
      </c>
      <c r="D53" s="11"/>
    </row>
    <row r="54" spans="1:6" ht="12" x14ac:dyDescent="0.2">
      <c r="A54" s="13">
        <v>11098</v>
      </c>
      <c r="B54" s="15" t="s">
        <v>315</v>
      </c>
      <c r="C54" s="15" t="s">
        <v>230</v>
      </c>
      <c r="D54" s="13">
        <v>2700</v>
      </c>
    </row>
    <row r="55" spans="1:6" ht="12" x14ac:dyDescent="0.2">
      <c r="A55" s="16"/>
      <c r="B55" s="16"/>
      <c r="C55" s="12" t="s">
        <v>250</v>
      </c>
      <c r="D55" s="11"/>
    </row>
    <row r="56" spans="1:6" ht="12" x14ac:dyDescent="0.2">
      <c r="A56" s="13">
        <v>11562</v>
      </c>
      <c r="B56" s="15" t="s">
        <v>316</v>
      </c>
      <c r="C56" s="15" t="s">
        <v>251</v>
      </c>
      <c r="D56" s="13">
        <v>3500</v>
      </c>
    </row>
    <row r="57" spans="1:6" s="1" customFormat="1" ht="12" x14ac:dyDescent="0.2">
      <c r="A57" s="16"/>
      <c r="B57" s="16"/>
      <c r="C57" s="12" t="s">
        <v>131</v>
      </c>
      <c r="D57" s="11"/>
      <c r="E57" s="8"/>
      <c r="F57" s="8"/>
    </row>
    <row r="58" spans="1:6" s="1" customFormat="1" ht="12" x14ac:dyDescent="0.2">
      <c r="A58" s="13" t="s">
        <v>132</v>
      </c>
      <c r="B58" s="15" t="s">
        <v>317</v>
      </c>
      <c r="C58" s="15" t="s">
        <v>133</v>
      </c>
      <c r="D58" s="34">
        <v>1700</v>
      </c>
      <c r="E58" s="8"/>
      <c r="F58" s="8"/>
    </row>
    <row r="59" spans="1:6" s="1" customFormat="1" ht="12" x14ac:dyDescent="0.2">
      <c r="A59" s="13" t="s">
        <v>134</v>
      </c>
      <c r="B59" s="15" t="s">
        <v>318</v>
      </c>
      <c r="C59" s="15" t="s">
        <v>319</v>
      </c>
      <c r="D59" s="13">
        <v>3000</v>
      </c>
      <c r="E59" s="8"/>
      <c r="F59" s="8"/>
    </row>
    <row r="60" spans="1:6" s="1" customFormat="1" x14ac:dyDescent="0.2">
      <c r="A60" s="36"/>
      <c r="B60" s="36"/>
      <c r="C60" s="37" t="s">
        <v>762</v>
      </c>
      <c r="D60" s="38"/>
      <c r="E60" s="8"/>
      <c r="F60" s="8"/>
    </row>
    <row r="61" spans="1:6" s="1" customFormat="1" ht="12" x14ac:dyDescent="0.2">
      <c r="A61" s="39">
        <v>11703</v>
      </c>
      <c r="B61" s="15" t="s">
        <v>763</v>
      </c>
      <c r="C61" s="15" t="s">
        <v>764</v>
      </c>
      <c r="D61" s="39">
        <v>990</v>
      </c>
      <c r="E61" s="8"/>
      <c r="F61" s="8"/>
    </row>
    <row r="62" spans="1:6" s="1" customFormat="1" ht="12" x14ac:dyDescent="0.2">
      <c r="A62" s="39">
        <v>11177</v>
      </c>
      <c r="B62" s="15" t="s">
        <v>765</v>
      </c>
      <c r="C62" s="15" t="s">
        <v>766</v>
      </c>
      <c r="D62" s="39">
        <v>990</v>
      </c>
      <c r="E62" s="8"/>
      <c r="F62" s="8"/>
    </row>
    <row r="63" spans="1:6" s="1" customFormat="1" ht="12" x14ac:dyDescent="0.2">
      <c r="A63" s="39">
        <v>11747</v>
      </c>
      <c r="B63" s="15" t="s">
        <v>767</v>
      </c>
      <c r="C63" s="15" t="s">
        <v>768</v>
      </c>
      <c r="D63" s="39">
        <v>900</v>
      </c>
      <c r="E63" s="8"/>
      <c r="F63" s="8"/>
    </row>
    <row r="64" spans="1:6" s="1" customFormat="1" ht="12" x14ac:dyDescent="0.2">
      <c r="A64" s="39">
        <v>11705</v>
      </c>
      <c r="B64" s="40" t="s">
        <v>769</v>
      </c>
      <c r="C64" s="40" t="s">
        <v>770</v>
      </c>
      <c r="D64" s="39">
        <v>990</v>
      </c>
      <c r="E64" s="8"/>
      <c r="F64" s="8"/>
    </row>
    <row r="65" spans="1:6" s="1" customFormat="1" ht="12" x14ac:dyDescent="0.2">
      <c r="A65" s="12"/>
      <c r="B65" s="12"/>
      <c r="C65" s="12" t="s">
        <v>245</v>
      </c>
      <c r="D65" s="12"/>
      <c r="E65" s="8"/>
      <c r="F65" s="8"/>
    </row>
    <row r="66" spans="1:6" s="1" customFormat="1" ht="12" x14ac:dyDescent="0.2">
      <c r="A66" s="13"/>
      <c r="B66" s="13"/>
      <c r="C66" s="12" t="s">
        <v>4</v>
      </c>
      <c r="D66" s="13"/>
      <c r="E66" s="8"/>
      <c r="F66" s="8"/>
    </row>
    <row r="67" spans="1:6" s="1" customFormat="1" ht="12" x14ac:dyDescent="0.2">
      <c r="A67" s="13">
        <v>11556</v>
      </c>
      <c r="B67" s="15" t="s">
        <v>320</v>
      </c>
      <c r="C67" s="15" t="s">
        <v>321</v>
      </c>
      <c r="D67" s="34">
        <v>9000</v>
      </c>
      <c r="E67" s="8"/>
      <c r="F67" s="8"/>
    </row>
    <row r="68" spans="1:6" s="1" customFormat="1" ht="12" x14ac:dyDescent="0.2">
      <c r="A68" s="13">
        <v>11558</v>
      </c>
      <c r="B68" s="15" t="s">
        <v>322</v>
      </c>
      <c r="C68" s="15" t="s">
        <v>323</v>
      </c>
      <c r="D68" s="34">
        <v>11200</v>
      </c>
      <c r="E68" s="8"/>
      <c r="F68" s="8"/>
    </row>
    <row r="69" spans="1:6" s="1" customFormat="1" ht="12" x14ac:dyDescent="0.2">
      <c r="A69" s="13">
        <v>11559</v>
      </c>
      <c r="B69" s="15" t="s">
        <v>324</v>
      </c>
      <c r="C69" s="15" t="s">
        <v>325</v>
      </c>
      <c r="D69" s="34">
        <v>16000</v>
      </c>
      <c r="E69" s="8"/>
      <c r="F69" s="8"/>
    </row>
    <row r="70" spans="1:6" s="1" customFormat="1" ht="24" x14ac:dyDescent="0.2">
      <c r="A70" s="13">
        <v>11560</v>
      </c>
      <c r="B70" s="15" t="s">
        <v>326</v>
      </c>
      <c r="C70" s="15" t="s">
        <v>327</v>
      </c>
      <c r="D70" s="34">
        <v>800</v>
      </c>
      <c r="E70" s="8"/>
      <c r="F70" s="8"/>
    </row>
    <row r="71" spans="1:6" s="1" customFormat="1" ht="12" x14ac:dyDescent="0.2">
      <c r="A71" s="13">
        <v>11563</v>
      </c>
      <c r="B71" s="15" t="s">
        <v>328</v>
      </c>
      <c r="C71" s="15" t="s">
        <v>329</v>
      </c>
      <c r="D71" s="13">
        <v>4000</v>
      </c>
      <c r="E71" s="8"/>
      <c r="F71" s="8"/>
    </row>
    <row r="72" spans="1:6" s="1" customFormat="1" ht="12" x14ac:dyDescent="0.2">
      <c r="A72" s="13">
        <v>11564</v>
      </c>
      <c r="B72" s="15" t="s">
        <v>330</v>
      </c>
      <c r="C72" s="15" t="s">
        <v>331</v>
      </c>
      <c r="D72" s="13">
        <v>6000</v>
      </c>
      <c r="E72" s="8"/>
      <c r="F72" s="8"/>
    </row>
    <row r="73" spans="1:6" s="1" customFormat="1" ht="12" x14ac:dyDescent="0.2">
      <c r="A73" s="13">
        <v>11565</v>
      </c>
      <c r="B73" s="15" t="s">
        <v>332</v>
      </c>
      <c r="C73" s="15" t="s">
        <v>333</v>
      </c>
      <c r="D73" s="13">
        <v>9000</v>
      </c>
      <c r="E73" s="8"/>
      <c r="F73" s="8"/>
    </row>
    <row r="74" spans="1:6" s="1" customFormat="1" ht="12" x14ac:dyDescent="0.2">
      <c r="A74" s="13">
        <v>11566</v>
      </c>
      <c r="B74" s="15" t="s">
        <v>334</v>
      </c>
      <c r="C74" s="15" t="s">
        <v>335</v>
      </c>
      <c r="D74" s="34">
        <v>5500</v>
      </c>
      <c r="E74" s="8"/>
      <c r="F74" s="8"/>
    </row>
    <row r="75" spans="1:6" s="1" customFormat="1" ht="12" x14ac:dyDescent="0.2">
      <c r="A75" s="13">
        <v>11567</v>
      </c>
      <c r="B75" s="15" t="s">
        <v>336</v>
      </c>
      <c r="C75" s="15" t="s">
        <v>337</v>
      </c>
      <c r="D75" s="34">
        <v>6000</v>
      </c>
      <c r="E75" s="8"/>
      <c r="F75" s="8"/>
    </row>
    <row r="76" spans="1:6" s="1" customFormat="1" ht="12" x14ac:dyDescent="0.2">
      <c r="A76" s="12"/>
      <c r="B76" s="12"/>
      <c r="C76" s="12" t="s">
        <v>5</v>
      </c>
      <c r="D76" s="12"/>
      <c r="E76" s="8"/>
      <c r="F76" s="8"/>
    </row>
    <row r="77" spans="1:6" s="1" customFormat="1" ht="12" x14ac:dyDescent="0.2">
      <c r="A77" s="13">
        <v>11568</v>
      </c>
      <c r="B77" s="15" t="s">
        <v>338</v>
      </c>
      <c r="C77" s="15" t="s">
        <v>339</v>
      </c>
      <c r="D77" s="13">
        <v>2500</v>
      </c>
      <c r="E77" s="8"/>
      <c r="F77" s="8"/>
    </row>
    <row r="78" spans="1:6" s="1" customFormat="1" ht="12" x14ac:dyDescent="0.2">
      <c r="A78" s="13">
        <v>11569</v>
      </c>
      <c r="B78" s="15" t="s">
        <v>340</v>
      </c>
      <c r="C78" s="15" t="s">
        <v>341</v>
      </c>
      <c r="D78" s="13">
        <v>7000</v>
      </c>
      <c r="E78" s="8"/>
      <c r="F78" s="8"/>
    </row>
    <row r="79" spans="1:6" s="1" customFormat="1" ht="12" x14ac:dyDescent="0.2">
      <c r="A79" s="13">
        <v>11570</v>
      </c>
      <c r="B79" s="15" t="s">
        <v>342</v>
      </c>
      <c r="C79" s="15" t="s">
        <v>343</v>
      </c>
      <c r="D79" s="13">
        <v>9000</v>
      </c>
      <c r="E79" s="8"/>
      <c r="F79" s="8"/>
    </row>
    <row r="80" spans="1:6" s="1" customFormat="1" ht="12" x14ac:dyDescent="0.2">
      <c r="A80" s="13">
        <v>11573</v>
      </c>
      <c r="B80" s="15" t="s">
        <v>344</v>
      </c>
      <c r="C80" s="15" t="s">
        <v>345</v>
      </c>
      <c r="D80" s="13">
        <v>2500</v>
      </c>
      <c r="E80" s="8"/>
      <c r="F80" s="8"/>
    </row>
    <row r="81" spans="1:6" s="1" customFormat="1" ht="12" x14ac:dyDescent="0.2">
      <c r="A81" s="13">
        <v>11577</v>
      </c>
      <c r="B81" s="15" t="s">
        <v>346</v>
      </c>
      <c r="C81" s="15" t="s">
        <v>347</v>
      </c>
      <c r="D81" s="13">
        <v>4000</v>
      </c>
      <c r="E81" s="8"/>
      <c r="F81" s="8"/>
    </row>
    <row r="82" spans="1:6" s="1" customFormat="1" ht="12" x14ac:dyDescent="0.2">
      <c r="A82" s="13">
        <v>11578</v>
      </c>
      <c r="B82" s="15" t="s">
        <v>348</v>
      </c>
      <c r="C82" s="15" t="s">
        <v>349</v>
      </c>
      <c r="D82" s="13">
        <v>4000</v>
      </c>
      <c r="E82" s="8"/>
      <c r="F82" s="8"/>
    </row>
    <row r="83" spans="1:6" s="1" customFormat="1" ht="12" x14ac:dyDescent="0.2">
      <c r="A83" s="13">
        <v>11579</v>
      </c>
      <c r="B83" s="15" t="s">
        <v>350</v>
      </c>
      <c r="C83" s="15" t="s">
        <v>351</v>
      </c>
      <c r="D83" s="13">
        <v>500</v>
      </c>
      <c r="E83" s="8"/>
      <c r="F83" s="8"/>
    </row>
    <row r="84" spans="1:6" s="1" customFormat="1" ht="12" x14ac:dyDescent="0.2">
      <c r="A84" s="13">
        <v>11580</v>
      </c>
      <c r="B84" s="15" t="s">
        <v>352</v>
      </c>
      <c r="C84" s="15" t="s">
        <v>246</v>
      </c>
      <c r="D84" s="13">
        <v>1000</v>
      </c>
      <c r="E84" s="8"/>
      <c r="F84" s="8"/>
    </row>
    <row r="85" spans="1:6" s="1" customFormat="1" ht="12" x14ac:dyDescent="0.2">
      <c r="A85" s="16"/>
      <c r="B85" s="16"/>
      <c r="C85" s="12" t="s">
        <v>120</v>
      </c>
      <c r="D85" s="11"/>
      <c r="E85" s="8"/>
      <c r="F85" s="8"/>
    </row>
    <row r="86" spans="1:6" s="1" customFormat="1" ht="12" x14ac:dyDescent="0.2">
      <c r="A86" s="13" t="s">
        <v>121</v>
      </c>
      <c r="B86" s="15" t="s">
        <v>353</v>
      </c>
      <c r="C86" s="15" t="s">
        <v>122</v>
      </c>
      <c r="D86" s="34">
        <v>2000</v>
      </c>
      <c r="E86" s="8"/>
      <c r="F86" s="8"/>
    </row>
    <row r="87" spans="1:6" s="1" customFormat="1" ht="12" x14ac:dyDescent="0.2">
      <c r="A87" s="13" t="s">
        <v>123</v>
      </c>
      <c r="B87" s="15" t="s">
        <v>354</v>
      </c>
      <c r="C87" s="15" t="s">
        <v>355</v>
      </c>
      <c r="D87" s="34">
        <v>2400</v>
      </c>
      <c r="E87" s="8"/>
      <c r="F87" s="8"/>
    </row>
    <row r="88" spans="1:6" s="1" customFormat="1" ht="12" x14ac:dyDescent="0.2">
      <c r="A88" s="13" t="s">
        <v>124</v>
      </c>
      <c r="B88" s="15" t="s">
        <v>356</v>
      </c>
      <c r="C88" s="15" t="s">
        <v>357</v>
      </c>
      <c r="D88" s="34">
        <v>2400</v>
      </c>
      <c r="E88" s="8"/>
      <c r="F88" s="8"/>
    </row>
    <row r="89" spans="1:6" s="1" customFormat="1" ht="12" x14ac:dyDescent="0.2">
      <c r="A89" s="13" t="s">
        <v>125</v>
      </c>
      <c r="B89" s="15" t="s">
        <v>358</v>
      </c>
      <c r="C89" s="15" t="s">
        <v>359</v>
      </c>
      <c r="D89" s="34">
        <v>2400</v>
      </c>
      <c r="E89" s="8"/>
      <c r="F89" s="8"/>
    </row>
    <row r="90" spans="1:6" s="1" customFormat="1" ht="12" x14ac:dyDescent="0.2">
      <c r="A90" s="13" t="s">
        <v>126</v>
      </c>
      <c r="B90" s="15" t="s">
        <v>360</v>
      </c>
      <c r="C90" s="15" t="s">
        <v>127</v>
      </c>
      <c r="D90" s="34">
        <v>800</v>
      </c>
      <c r="E90" s="8"/>
      <c r="F90" s="8"/>
    </row>
    <row r="91" spans="1:6" s="1" customFormat="1" ht="12" x14ac:dyDescent="0.2">
      <c r="A91" s="13" t="s">
        <v>128</v>
      </c>
      <c r="B91" s="15" t="s">
        <v>361</v>
      </c>
      <c r="C91" s="15" t="s">
        <v>129</v>
      </c>
      <c r="D91" s="34">
        <v>2400</v>
      </c>
      <c r="E91" s="8"/>
      <c r="F91" s="8"/>
    </row>
    <row r="92" spans="1:6" s="1" customFormat="1" ht="12" x14ac:dyDescent="0.2">
      <c r="A92" s="13" t="s">
        <v>161</v>
      </c>
      <c r="B92" s="15" t="s">
        <v>362</v>
      </c>
      <c r="C92" s="15" t="s">
        <v>247</v>
      </c>
      <c r="D92" s="34">
        <v>5900</v>
      </c>
      <c r="E92" s="8"/>
      <c r="F92" s="8"/>
    </row>
    <row r="93" spans="1:6" s="1" customFormat="1" ht="12" x14ac:dyDescent="0.2">
      <c r="A93" s="13" t="s">
        <v>162</v>
      </c>
      <c r="B93" s="15" t="s">
        <v>363</v>
      </c>
      <c r="C93" s="15" t="s">
        <v>248</v>
      </c>
      <c r="D93" s="34">
        <v>6500</v>
      </c>
      <c r="E93" s="8"/>
      <c r="F93" s="8"/>
    </row>
    <row r="94" spans="1:6" s="1" customFormat="1" ht="12" x14ac:dyDescent="0.2">
      <c r="A94" s="13" t="s">
        <v>130</v>
      </c>
      <c r="B94" s="15" t="s">
        <v>364</v>
      </c>
      <c r="C94" s="15" t="s">
        <v>249</v>
      </c>
      <c r="D94" s="34">
        <v>8000</v>
      </c>
      <c r="E94" s="8"/>
      <c r="F94" s="8"/>
    </row>
    <row r="95" spans="1:6" s="1" customFormat="1" ht="12" x14ac:dyDescent="0.2">
      <c r="A95" s="13">
        <v>11329</v>
      </c>
      <c r="B95" s="15" t="s">
        <v>365</v>
      </c>
      <c r="C95" s="15" t="s">
        <v>227</v>
      </c>
      <c r="D95" s="34">
        <v>2400</v>
      </c>
      <c r="E95" s="8"/>
      <c r="F95" s="8"/>
    </row>
    <row r="96" spans="1:6" s="1" customFormat="1" ht="12" x14ac:dyDescent="0.2">
      <c r="A96" s="19">
        <v>11330</v>
      </c>
      <c r="B96" s="15" t="s">
        <v>366</v>
      </c>
      <c r="C96" s="15" t="s">
        <v>235</v>
      </c>
      <c r="D96" s="34">
        <v>5000</v>
      </c>
      <c r="E96" s="8"/>
      <c r="F96" s="8"/>
    </row>
    <row r="97" spans="1:6" s="1" customFormat="1" ht="12" x14ac:dyDescent="0.2">
      <c r="A97" s="19">
        <v>11345</v>
      </c>
      <c r="B97" s="15" t="s">
        <v>367</v>
      </c>
      <c r="C97" s="15" t="s">
        <v>236</v>
      </c>
      <c r="D97" s="34">
        <v>6000</v>
      </c>
      <c r="E97" s="8"/>
      <c r="F97" s="8"/>
    </row>
    <row r="98" spans="1:6" s="1" customFormat="1" ht="24" x14ac:dyDescent="0.2">
      <c r="A98" s="19">
        <v>11346</v>
      </c>
      <c r="B98" s="15" t="s">
        <v>368</v>
      </c>
      <c r="C98" s="15" t="s">
        <v>237</v>
      </c>
      <c r="D98" s="34">
        <v>7000</v>
      </c>
      <c r="E98" s="8"/>
      <c r="F98" s="8"/>
    </row>
    <row r="99" spans="1:6" s="1" customFormat="1" ht="12" x14ac:dyDescent="0.2">
      <c r="A99" s="19">
        <v>11347</v>
      </c>
      <c r="B99" s="15" t="s">
        <v>369</v>
      </c>
      <c r="C99" s="15" t="s">
        <v>238</v>
      </c>
      <c r="D99" s="34">
        <v>5000</v>
      </c>
      <c r="E99" s="8"/>
      <c r="F99" s="8"/>
    </row>
    <row r="100" spans="1:6" s="1" customFormat="1" ht="12" x14ac:dyDescent="0.2">
      <c r="A100" s="19">
        <v>11348</v>
      </c>
      <c r="B100" s="15" t="s">
        <v>370</v>
      </c>
      <c r="C100" s="15" t="s">
        <v>239</v>
      </c>
      <c r="D100" s="34">
        <v>6000</v>
      </c>
      <c r="E100" s="8"/>
      <c r="F100" s="8"/>
    </row>
    <row r="101" spans="1:6" s="1" customFormat="1" ht="24" x14ac:dyDescent="0.2">
      <c r="A101" s="19">
        <v>11349</v>
      </c>
      <c r="B101" s="15" t="s">
        <v>371</v>
      </c>
      <c r="C101" s="15" t="s">
        <v>240</v>
      </c>
      <c r="D101" s="34">
        <v>7000</v>
      </c>
      <c r="E101" s="8"/>
      <c r="F101" s="8"/>
    </row>
    <row r="102" spans="1:6" s="1" customFormat="1" ht="12" x14ac:dyDescent="0.2">
      <c r="A102" s="13">
        <v>11331</v>
      </c>
      <c r="B102" s="15" t="s">
        <v>372</v>
      </c>
      <c r="C102" s="15" t="s">
        <v>242</v>
      </c>
      <c r="D102" s="34">
        <v>4500</v>
      </c>
      <c r="E102" s="8"/>
      <c r="F102" s="8"/>
    </row>
    <row r="103" spans="1:6" ht="12" x14ac:dyDescent="0.2">
      <c r="A103" s="12"/>
      <c r="B103" s="12"/>
      <c r="C103" s="12" t="s">
        <v>18</v>
      </c>
      <c r="D103" s="12"/>
    </row>
    <row r="104" spans="1:6" ht="12" x14ac:dyDescent="0.2">
      <c r="A104" s="12"/>
      <c r="B104" s="12"/>
      <c r="C104" s="12" t="s">
        <v>217</v>
      </c>
      <c r="D104" s="12"/>
    </row>
    <row r="105" spans="1:6" ht="12" x14ac:dyDescent="0.2">
      <c r="A105" s="13">
        <v>11376</v>
      </c>
      <c r="B105" s="15" t="s">
        <v>373</v>
      </c>
      <c r="C105" s="15" t="s">
        <v>218</v>
      </c>
      <c r="D105" s="34">
        <v>6000</v>
      </c>
    </row>
    <row r="106" spans="1:6" ht="12" x14ac:dyDescent="0.2">
      <c r="A106" s="13">
        <v>11377</v>
      </c>
      <c r="B106" s="15" t="s">
        <v>374</v>
      </c>
      <c r="C106" s="15" t="s">
        <v>219</v>
      </c>
      <c r="D106" s="34">
        <v>8500</v>
      </c>
    </row>
    <row r="107" spans="1:6" ht="12" x14ac:dyDescent="0.2">
      <c r="A107" s="13">
        <v>11378</v>
      </c>
      <c r="B107" s="15" t="s">
        <v>375</v>
      </c>
      <c r="C107" s="15" t="s">
        <v>220</v>
      </c>
      <c r="D107" s="34">
        <v>12000</v>
      </c>
    </row>
    <row r="108" spans="1:6" ht="12" x14ac:dyDescent="0.2">
      <c r="A108" s="13">
        <v>11379</v>
      </c>
      <c r="B108" s="15" t="s">
        <v>376</v>
      </c>
      <c r="C108" s="15" t="s">
        <v>222</v>
      </c>
      <c r="D108" s="34">
        <v>5000</v>
      </c>
    </row>
    <row r="109" spans="1:6" ht="12" x14ac:dyDescent="0.2">
      <c r="A109" s="13">
        <v>11392</v>
      </c>
      <c r="B109" s="15" t="s">
        <v>377</v>
      </c>
      <c r="C109" s="15" t="s">
        <v>243</v>
      </c>
      <c r="D109" s="34">
        <v>5000</v>
      </c>
    </row>
    <row r="110" spans="1:6" ht="12" x14ac:dyDescent="0.2">
      <c r="A110" s="12"/>
      <c r="B110" s="12"/>
      <c r="C110" s="12" t="s">
        <v>19</v>
      </c>
      <c r="D110" s="12"/>
    </row>
    <row r="111" spans="1:6" ht="12" x14ac:dyDescent="0.2">
      <c r="A111" s="13" t="s">
        <v>20</v>
      </c>
      <c r="B111" s="15" t="s">
        <v>378</v>
      </c>
      <c r="C111" s="15" t="s">
        <v>379</v>
      </c>
      <c r="D111" s="13">
        <v>120</v>
      </c>
    </row>
    <row r="112" spans="1:6" ht="15.75" customHeight="1" x14ac:dyDescent="0.2">
      <c r="A112" s="13" t="s">
        <v>21</v>
      </c>
      <c r="B112" s="15" t="s">
        <v>380</v>
      </c>
      <c r="C112" s="15" t="s">
        <v>381</v>
      </c>
      <c r="D112" s="13">
        <v>95</v>
      </c>
    </row>
    <row r="113" spans="1:253" ht="12" x14ac:dyDescent="0.2">
      <c r="A113" s="13" t="s">
        <v>22</v>
      </c>
      <c r="B113" s="15" t="s">
        <v>382</v>
      </c>
      <c r="C113" s="15" t="s">
        <v>383</v>
      </c>
      <c r="D113" s="13">
        <v>320</v>
      </c>
    </row>
    <row r="114" spans="1:253" ht="12" x14ac:dyDescent="0.2">
      <c r="A114" s="13">
        <v>11140</v>
      </c>
      <c r="B114" s="15" t="s">
        <v>384</v>
      </c>
      <c r="C114" s="15" t="s">
        <v>385</v>
      </c>
      <c r="D114" s="13">
        <v>15000</v>
      </c>
    </row>
    <row r="115" spans="1:253" s="25" customFormat="1" ht="12" x14ac:dyDescent="0.2">
      <c r="A115" s="18">
        <v>11144</v>
      </c>
      <c r="B115" s="23" t="s">
        <v>386</v>
      </c>
      <c r="C115" s="23" t="s">
        <v>387</v>
      </c>
      <c r="D115" s="18">
        <v>280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</row>
    <row r="116" spans="1:253" s="28" customFormat="1" ht="14.25" x14ac:dyDescent="0.2">
      <c r="A116" s="31">
        <v>11589</v>
      </c>
      <c r="B116" s="29" t="s">
        <v>751</v>
      </c>
      <c r="C116" s="30" t="s">
        <v>752</v>
      </c>
      <c r="D116" s="31">
        <v>280</v>
      </c>
      <c r="E116" s="27"/>
      <c r="F116" s="2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</row>
    <row r="117" spans="1:253" ht="12" x14ac:dyDescent="0.2">
      <c r="A117" s="16"/>
      <c r="B117" s="16"/>
      <c r="C117" s="12" t="s">
        <v>23</v>
      </c>
      <c r="D117" s="11"/>
    </row>
    <row r="118" spans="1:253" ht="24" x14ac:dyDescent="0.2">
      <c r="A118" s="13" t="s">
        <v>26</v>
      </c>
      <c r="B118" s="15" t="s">
        <v>394</v>
      </c>
      <c r="C118" s="15" t="s">
        <v>395</v>
      </c>
      <c r="D118" s="34">
        <v>200</v>
      </c>
    </row>
    <row r="119" spans="1:253" ht="12" x14ac:dyDescent="0.2">
      <c r="A119" s="13" t="s">
        <v>27</v>
      </c>
      <c r="B119" s="15" t="s">
        <v>396</v>
      </c>
      <c r="C119" s="15" t="s">
        <v>28</v>
      </c>
      <c r="D119" s="34">
        <v>300</v>
      </c>
    </row>
    <row r="120" spans="1:253" ht="12" x14ac:dyDescent="0.2">
      <c r="A120" s="13" t="s">
        <v>29</v>
      </c>
      <c r="B120" s="15" t="s">
        <v>403</v>
      </c>
      <c r="C120" s="15" t="s">
        <v>404</v>
      </c>
      <c r="D120" s="13">
        <v>2500</v>
      </c>
    </row>
    <row r="121" spans="1:253" ht="12" x14ac:dyDescent="0.2">
      <c r="A121" s="13">
        <v>11654</v>
      </c>
      <c r="B121" s="15" t="s">
        <v>405</v>
      </c>
      <c r="C121" s="15" t="s">
        <v>406</v>
      </c>
      <c r="D121" s="34">
        <v>1500</v>
      </c>
    </row>
    <row r="122" spans="1:253" ht="12" x14ac:dyDescent="0.2">
      <c r="A122" s="13" t="s">
        <v>30</v>
      </c>
      <c r="B122" s="15" t="s">
        <v>407</v>
      </c>
      <c r="C122" s="15" t="s">
        <v>31</v>
      </c>
      <c r="D122" s="13">
        <v>1000</v>
      </c>
    </row>
    <row r="123" spans="1:253" ht="12" x14ac:dyDescent="0.2">
      <c r="A123" s="13" t="s">
        <v>33</v>
      </c>
      <c r="B123" s="15" t="s">
        <v>410</v>
      </c>
      <c r="C123" s="15" t="s">
        <v>411</v>
      </c>
      <c r="D123" s="13">
        <v>2200</v>
      </c>
    </row>
    <row r="124" spans="1:253" ht="12" x14ac:dyDescent="0.2">
      <c r="A124" s="13" t="s">
        <v>36</v>
      </c>
      <c r="B124" s="15" t="s">
        <v>412</v>
      </c>
      <c r="C124" s="15" t="s">
        <v>37</v>
      </c>
      <c r="D124" s="13">
        <v>3300</v>
      </c>
    </row>
    <row r="125" spans="1:253" ht="24" x14ac:dyDescent="0.2">
      <c r="A125" s="19">
        <v>11791</v>
      </c>
      <c r="B125" s="15" t="s">
        <v>421</v>
      </c>
      <c r="C125" s="15" t="s">
        <v>241</v>
      </c>
      <c r="D125" s="34">
        <v>3000</v>
      </c>
    </row>
    <row r="126" spans="1:253" ht="24" x14ac:dyDescent="0.2">
      <c r="A126" s="19">
        <v>11655</v>
      </c>
      <c r="B126" s="15" t="s">
        <v>422</v>
      </c>
      <c r="C126" s="15" t="s">
        <v>252</v>
      </c>
      <c r="D126" s="34">
        <v>1900</v>
      </c>
    </row>
    <row r="127" spans="1:253" ht="12" x14ac:dyDescent="0.2">
      <c r="A127" s="13"/>
      <c r="B127" s="13"/>
      <c r="C127" s="12" t="s">
        <v>165</v>
      </c>
      <c r="D127" s="13"/>
    </row>
    <row r="128" spans="1:253" ht="12" x14ac:dyDescent="0.2">
      <c r="A128" s="13" t="s">
        <v>34</v>
      </c>
      <c r="B128" s="15" t="s">
        <v>435</v>
      </c>
      <c r="C128" s="15" t="s">
        <v>436</v>
      </c>
      <c r="D128" s="34">
        <v>1300</v>
      </c>
    </row>
    <row r="129" spans="1:4" ht="12" x14ac:dyDescent="0.2">
      <c r="A129" s="13" t="s">
        <v>35</v>
      </c>
      <c r="B129" s="15" t="s">
        <v>437</v>
      </c>
      <c r="C129" s="15" t="s">
        <v>438</v>
      </c>
      <c r="D129" s="34">
        <v>1000</v>
      </c>
    </row>
    <row r="130" spans="1:4" ht="12" x14ac:dyDescent="0.2">
      <c r="A130" s="13" t="s">
        <v>74</v>
      </c>
      <c r="B130" s="15" t="s">
        <v>439</v>
      </c>
      <c r="C130" s="15" t="s">
        <v>440</v>
      </c>
      <c r="D130" s="34">
        <v>1000</v>
      </c>
    </row>
    <row r="131" spans="1:4" ht="12" x14ac:dyDescent="0.2">
      <c r="A131" s="13" t="s">
        <v>75</v>
      </c>
      <c r="B131" s="15" t="s">
        <v>441</v>
      </c>
      <c r="C131" s="15" t="s">
        <v>442</v>
      </c>
      <c r="D131" s="34">
        <v>1000</v>
      </c>
    </row>
    <row r="132" spans="1:4" ht="12" x14ac:dyDescent="0.2">
      <c r="A132" s="13" t="s">
        <v>76</v>
      </c>
      <c r="B132" s="15" t="s">
        <v>443</v>
      </c>
      <c r="C132" s="15" t="s">
        <v>444</v>
      </c>
      <c r="D132" s="34">
        <v>1000</v>
      </c>
    </row>
    <row r="133" spans="1:4" ht="12" x14ac:dyDescent="0.2">
      <c r="A133" s="13" t="s">
        <v>77</v>
      </c>
      <c r="B133" s="15" t="s">
        <v>445</v>
      </c>
      <c r="C133" s="15" t="s">
        <v>446</v>
      </c>
      <c r="D133" s="34">
        <v>1300</v>
      </c>
    </row>
    <row r="134" spans="1:4" ht="12" x14ac:dyDescent="0.2">
      <c r="A134" s="13" t="s">
        <v>78</v>
      </c>
      <c r="B134" s="15" t="s">
        <v>447</v>
      </c>
      <c r="C134" s="15" t="s">
        <v>448</v>
      </c>
      <c r="D134" s="34">
        <v>1300</v>
      </c>
    </row>
    <row r="135" spans="1:4" ht="12" x14ac:dyDescent="0.2">
      <c r="A135" s="16"/>
      <c r="B135" s="16"/>
      <c r="C135" s="12" t="s">
        <v>38</v>
      </c>
      <c r="D135" s="11"/>
    </row>
    <row r="136" spans="1:4" ht="12" x14ac:dyDescent="0.2">
      <c r="A136" s="13" t="s">
        <v>41</v>
      </c>
      <c r="B136" s="15" t="s">
        <v>453</v>
      </c>
      <c r="C136" s="15" t="s">
        <v>454</v>
      </c>
      <c r="D136" s="13">
        <v>9500</v>
      </c>
    </row>
    <row r="137" spans="1:4" ht="12" x14ac:dyDescent="0.2">
      <c r="A137" s="13" t="s">
        <v>42</v>
      </c>
      <c r="B137" s="15" t="s">
        <v>455</v>
      </c>
      <c r="C137" s="15" t="s">
        <v>456</v>
      </c>
      <c r="D137" s="13">
        <v>15000</v>
      </c>
    </row>
    <row r="138" spans="1:4" ht="12" x14ac:dyDescent="0.2">
      <c r="A138" s="13" t="s">
        <v>43</v>
      </c>
      <c r="B138" s="15" t="s">
        <v>457</v>
      </c>
      <c r="C138" s="15" t="s">
        <v>458</v>
      </c>
      <c r="D138" s="13">
        <v>15000</v>
      </c>
    </row>
    <row r="139" spans="1:4" ht="12" x14ac:dyDescent="0.2">
      <c r="A139" s="13" t="s">
        <v>44</v>
      </c>
      <c r="B139" s="15" t="s">
        <v>459</v>
      </c>
      <c r="C139" s="15" t="s">
        <v>460</v>
      </c>
      <c r="D139" s="13">
        <v>11000</v>
      </c>
    </row>
    <row r="140" spans="1:4" ht="12" x14ac:dyDescent="0.2">
      <c r="A140" s="13" t="s">
        <v>45</v>
      </c>
      <c r="B140" s="15" t="s">
        <v>461</v>
      </c>
      <c r="C140" s="15" t="s">
        <v>462</v>
      </c>
      <c r="D140" s="13">
        <v>20000</v>
      </c>
    </row>
    <row r="141" spans="1:4" ht="12" x14ac:dyDescent="0.2">
      <c r="A141" s="13" t="s">
        <v>46</v>
      </c>
      <c r="B141" s="15" t="s">
        <v>463</v>
      </c>
      <c r="C141" s="15" t="s">
        <v>464</v>
      </c>
      <c r="D141" s="13">
        <v>22500</v>
      </c>
    </row>
    <row r="142" spans="1:4" ht="12" x14ac:dyDescent="0.2">
      <c r="A142" s="13" t="s">
        <v>47</v>
      </c>
      <c r="B142" s="15" t="s">
        <v>465</v>
      </c>
      <c r="C142" s="15" t="s">
        <v>466</v>
      </c>
      <c r="D142" s="13">
        <v>18000</v>
      </c>
    </row>
    <row r="143" spans="1:4" ht="12" x14ac:dyDescent="0.2">
      <c r="A143" s="13">
        <v>11881</v>
      </c>
      <c r="B143" s="15" t="s">
        <v>467</v>
      </c>
      <c r="C143" s="15" t="s">
        <v>468</v>
      </c>
      <c r="D143" s="13">
        <v>15000</v>
      </c>
    </row>
    <row r="144" spans="1:4" ht="12" x14ac:dyDescent="0.2">
      <c r="A144" s="13">
        <v>11882</v>
      </c>
      <c r="B144" s="15" t="s">
        <v>469</v>
      </c>
      <c r="C144" s="15" t="s">
        <v>470</v>
      </c>
      <c r="D144" s="13">
        <v>9000</v>
      </c>
    </row>
    <row r="145" spans="1:4" ht="12" x14ac:dyDescent="0.2">
      <c r="A145" s="13" t="s">
        <v>48</v>
      </c>
      <c r="B145" s="15" t="s">
        <v>477</v>
      </c>
      <c r="C145" s="15" t="s">
        <v>478</v>
      </c>
      <c r="D145" s="13">
        <v>15000</v>
      </c>
    </row>
    <row r="146" spans="1:4" ht="12" x14ac:dyDescent="0.2">
      <c r="A146" s="13" t="s">
        <v>49</v>
      </c>
      <c r="B146" s="15" t="s">
        <v>479</v>
      </c>
      <c r="C146" s="15" t="s">
        <v>480</v>
      </c>
      <c r="D146" s="13">
        <v>24000</v>
      </c>
    </row>
    <row r="147" spans="1:4" ht="12" x14ac:dyDescent="0.2">
      <c r="A147" s="13">
        <v>11898</v>
      </c>
      <c r="B147" s="15" t="s">
        <v>481</v>
      </c>
      <c r="C147" s="15" t="s">
        <v>482</v>
      </c>
      <c r="D147" s="13">
        <v>20000</v>
      </c>
    </row>
    <row r="148" spans="1:4" ht="12" x14ac:dyDescent="0.2">
      <c r="A148" s="13" t="s">
        <v>50</v>
      </c>
      <c r="B148" s="15" t="s">
        <v>483</v>
      </c>
      <c r="C148" s="15" t="s">
        <v>484</v>
      </c>
      <c r="D148" s="13">
        <v>17000</v>
      </c>
    </row>
    <row r="149" spans="1:4" ht="12" x14ac:dyDescent="0.2">
      <c r="A149" s="13" t="s">
        <v>51</v>
      </c>
      <c r="B149" s="15" t="s">
        <v>485</v>
      </c>
      <c r="C149" s="15" t="s">
        <v>486</v>
      </c>
      <c r="D149" s="13">
        <v>26000</v>
      </c>
    </row>
    <row r="150" spans="1:4" ht="12" x14ac:dyDescent="0.2">
      <c r="A150" s="13" t="s">
        <v>52</v>
      </c>
      <c r="B150" s="15" t="s">
        <v>487</v>
      </c>
      <c r="C150" s="15" t="s">
        <v>488</v>
      </c>
      <c r="D150" s="13">
        <v>26000</v>
      </c>
    </row>
    <row r="151" spans="1:4" ht="12" x14ac:dyDescent="0.2">
      <c r="A151" s="13">
        <v>11883</v>
      </c>
      <c r="B151" s="15" t="s">
        <v>489</v>
      </c>
      <c r="C151" s="15" t="s">
        <v>490</v>
      </c>
      <c r="D151" s="13">
        <v>28000</v>
      </c>
    </row>
    <row r="152" spans="1:4" ht="12" x14ac:dyDescent="0.2">
      <c r="A152" s="13">
        <v>11884</v>
      </c>
      <c r="B152" s="15" t="s">
        <v>491</v>
      </c>
      <c r="C152" s="15" t="s">
        <v>492</v>
      </c>
      <c r="D152" s="13">
        <v>28000</v>
      </c>
    </row>
    <row r="153" spans="1:4" ht="12" x14ac:dyDescent="0.2">
      <c r="A153" s="13">
        <v>11885</v>
      </c>
      <c r="B153" s="15" t="s">
        <v>493</v>
      </c>
      <c r="C153" s="15" t="s">
        <v>494</v>
      </c>
      <c r="D153" s="13">
        <v>28000</v>
      </c>
    </row>
    <row r="154" spans="1:4" ht="12" x14ac:dyDescent="0.2">
      <c r="A154" s="19">
        <v>11889</v>
      </c>
      <c r="B154" s="15" t="s">
        <v>495</v>
      </c>
      <c r="C154" s="15" t="s">
        <v>496</v>
      </c>
      <c r="D154" s="13">
        <v>54000</v>
      </c>
    </row>
    <row r="155" spans="1:4" ht="12" x14ac:dyDescent="0.2">
      <c r="A155" s="13">
        <v>11900</v>
      </c>
      <c r="B155" s="15" t="s">
        <v>497</v>
      </c>
      <c r="C155" s="15" t="s">
        <v>498</v>
      </c>
      <c r="D155" s="13">
        <v>18000</v>
      </c>
    </row>
    <row r="156" spans="1:4" ht="12" x14ac:dyDescent="0.2">
      <c r="A156" s="18">
        <v>11644</v>
      </c>
      <c r="B156" s="15" t="s">
        <v>509</v>
      </c>
      <c r="C156" s="15" t="s">
        <v>510</v>
      </c>
      <c r="D156" s="18">
        <v>21500</v>
      </c>
    </row>
    <row r="157" spans="1:4" ht="12" x14ac:dyDescent="0.2">
      <c r="A157" s="18">
        <v>11645</v>
      </c>
      <c r="B157" s="15" t="s">
        <v>511</v>
      </c>
      <c r="C157" s="15" t="s">
        <v>512</v>
      </c>
      <c r="D157" s="18">
        <v>20000</v>
      </c>
    </row>
    <row r="158" spans="1:4" ht="12" x14ac:dyDescent="0.2">
      <c r="A158" s="18">
        <v>11646</v>
      </c>
      <c r="B158" s="15" t="s">
        <v>513</v>
      </c>
      <c r="C158" s="15" t="s">
        <v>514</v>
      </c>
      <c r="D158" s="18">
        <v>43000</v>
      </c>
    </row>
    <row r="159" spans="1:4" ht="12" x14ac:dyDescent="0.2">
      <c r="A159" s="13">
        <v>11789</v>
      </c>
      <c r="B159" s="15" t="s">
        <v>515</v>
      </c>
      <c r="C159" s="15" t="s">
        <v>516</v>
      </c>
      <c r="D159" s="13">
        <v>45000</v>
      </c>
    </row>
    <row r="160" spans="1:4" ht="12" x14ac:dyDescent="0.2">
      <c r="A160" s="18">
        <v>11648</v>
      </c>
      <c r="B160" s="15" t="s">
        <v>519</v>
      </c>
      <c r="C160" s="15" t="s">
        <v>520</v>
      </c>
      <c r="D160" s="41">
        <v>13500</v>
      </c>
    </row>
    <row r="161" spans="1:4" ht="12" x14ac:dyDescent="0.2">
      <c r="A161" s="18">
        <v>11649</v>
      </c>
      <c r="B161" s="15" t="s">
        <v>521</v>
      </c>
      <c r="C161" s="15" t="s">
        <v>522</v>
      </c>
      <c r="D161" s="41">
        <v>13500</v>
      </c>
    </row>
    <row r="162" spans="1:4" ht="24" x14ac:dyDescent="0.2">
      <c r="A162" s="18">
        <v>11652</v>
      </c>
      <c r="B162" s="15" t="s">
        <v>523</v>
      </c>
      <c r="C162" s="15" t="s">
        <v>524</v>
      </c>
      <c r="D162" s="41">
        <v>25500</v>
      </c>
    </row>
    <row r="163" spans="1:4" ht="12" x14ac:dyDescent="0.2">
      <c r="A163" s="13">
        <v>11792</v>
      </c>
      <c r="B163" s="15" t="s">
        <v>525</v>
      </c>
      <c r="C163" s="15" t="s">
        <v>526</v>
      </c>
      <c r="D163" s="13">
        <v>40000</v>
      </c>
    </row>
    <row r="164" spans="1:4" ht="12" x14ac:dyDescent="0.2">
      <c r="A164" s="13">
        <v>11793</v>
      </c>
      <c r="B164" s="15" t="s">
        <v>527</v>
      </c>
      <c r="C164" s="15" t="s">
        <v>528</v>
      </c>
      <c r="D164" s="13">
        <v>11000</v>
      </c>
    </row>
    <row r="165" spans="1:4" ht="12" x14ac:dyDescent="0.2">
      <c r="A165" s="13">
        <v>11292</v>
      </c>
      <c r="B165" s="15" t="s">
        <v>529</v>
      </c>
      <c r="C165" s="15" t="s">
        <v>530</v>
      </c>
      <c r="D165" s="13">
        <v>21000</v>
      </c>
    </row>
    <row r="166" spans="1:4" ht="12" x14ac:dyDescent="0.2">
      <c r="A166" s="13">
        <v>11293</v>
      </c>
      <c r="B166" s="15" t="s">
        <v>531</v>
      </c>
      <c r="C166" s="15" t="s">
        <v>532</v>
      </c>
      <c r="D166" s="13">
        <v>35000</v>
      </c>
    </row>
    <row r="167" spans="1:4" ht="12" x14ac:dyDescent="0.2">
      <c r="A167" s="13">
        <v>11822</v>
      </c>
      <c r="B167" s="15" t="s">
        <v>537</v>
      </c>
      <c r="C167" s="15" t="s">
        <v>538</v>
      </c>
      <c r="D167" s="13">
        <v>19500</v>
      </c>
    </row>
    <row r="168" spans="1:4" ht="12" x14ac:dyDescent="0.2">
      <c r="A168" s="13">
        <v>11823</v>
      </c>
      <c r="B168" s="15" t="s">
        <v>539</v>
      </c>
      <c r="C168" s="15" t="s">
        <v>540</v>
      </c>
      <c r="D168" s="13">
        <v>14900</v>
      </c>
    </row>
    <row r="169" spans="1:4" ht="12" x14ac:dyDescent="0.2">
      <c r="A169" s="13">
        <v>11824</v>
      </c>
      <c r="B169" s="15" t="s">
        <v>541</v>
      </c>
      <c r="C169" s="15" t="s">
        <v>542</v>
      </c>
      <c r="D169" s="13">
        <v>16900</v>
      </c>
    </row>
    <row r="170" spans="1:4" ht="12" x14ac:dyDescent="0.2">
      <c r="A170" s="13">
        <v>11826</v>
      </c>
      <c r="B170" s="15" t="s">
        <v>543</v>
      </c>
      <c r="C170" s="15" t="s">
        <v>544</v>
      </c>
      <c r="D170" s="13">
        <v>16900</v>
      </c>
    </row>
    <row r="171" spans="1:4" ht="12" x14ac:dyDescent="0.2">
      <c r="A171" s="13">
        <v>11375</v>
      </c>
      <c r="B171" s="15" t="s">
        <v>545</v>
      </c>
      <c r="C171" s="15" t="s">
        <v>546</v>
      </c>
      <c r="D171" s="13">
        <v>33000</v>
      </c>
    </row>
    <row r="172" spans="1:4" ht="19.5" customHeight="1" x14ac:dyDescent="0.2">
      <c r="A172" s="13"/>
      <c r="B172" s="15"/>
      <c r="C172" s="12" t="s">
        <v>771</v>
      </c>
      <c r="D172" s="20"/>
    </row>
    <row r="173" spans="1:4" ht="12" x14ac:dyDescent="0.2">
      <c r="A173" s="13" t="s">
        <v>24</v>
      </c>
      <c r="B173" s="15" t="s">
        <v>388</v>
      </c>
      <c r="C173" s="15" t="s">
        <v>389</v>
      </c>
      <c r="D173" s="34">
        <v>7000</v>
      </c>
    </row>
    <row r="174" spans="1:4" ht="12" x14ac:dyDescent="0.2">
      <c r="A174" s="13" t="s">
        <v>25</v>
      </c>
      <c r="B174" s="15" t="s">
        <v>390</v>
      </c>
      <c r="C174" s="15" t="s">
        <v>391</v>
      </c>
      <c r="D174" s="34">
        <v>7000</v>
      </c>
    </row>
    <row r="175" spans="1:4" ht="24" x14ac:dyDescent="0.2">
      <c r="A175" s="13">
        <v>11619</v>
      </c>
      <c r="B175" s="15" t="s">
        <v>392</v>
      </c>
      <c r="C175" s="15" t="s">
        <v>393</v>
      </c>
      <c r="D175" s="34">
        <v>8000</v>
      </c>
    </row>
    <row r="176" spans="1:4" ht="12" x14ac:dyDescent="0.2">
      <c r="A176" s="13">
        <v>11288</v>
      </c>
      <c r="B176" s="15" t="s">
        <v>397</v>
      </c>
      <c r="C176" s="15" t="s">
        <v>398</v>
      </c>
      <c r="D176" s="13">
        <v>6500</v>
      </c>
    </row>
    <row r="177" spans="1:4" ht="12" x14ac:dyDescent="0.2">
      <c r="A177" s="13">
        <v>11283</v>
      </c>
      <c r="B177" s="15" t="s">
        <v>399</v>
      </c>
      <c r="C177" s="15" t="s">
        <v>400</v>
      </c>
      <c r="D177" s="13">
        <v>3500</v>
      </c>
    </row>
    <row r="178" spans="1:4" ht="12" x14ac:dyDescent="0.2">
      <c r="A178" s="13">
        <v>11284</v>
      </c>
      <c r="B178" s="15" t="s">
        <v>401</v>
      </c>
      <c r="C178" s="15" t="s">
        <v>402</v>
      </c>
      <c r="D178" s="13">
        <v>12500</v>
      </c>
    </row>
    <row r="179" spans="1:4" ht="12" x14ac:dyDescent="0.2">
      <c r="A179" s="13" t="s">
        <v>32</v>
      </c>
      <c r="B179" s="15" t="s">
        <v>408</v>
      </c>
      <c r="C179" s="15" t="s">
        <v>409</v>
      </c>
      <c r="D179" s="34">
        <v>4000</v>
      </c>
    </row>
    <row r="180" spans="1:4" ht="12" x14ac:dyDescent="0.2">
      <c r="A180" s="13">
        <v>11192</v>
      </c>
      <c r="B180" s="15" t="s">
        <v>413</v>
      </c>
      <c r="C180" s="15" t="s">
        <v>414</v>
      </c>
      <c r="D180" s="34">
        <v>9000</v>
      </c>
    </row>
    <row r="181" spans="1:4" ht="12" x14ac:dyDescent="0.2">
      <c r="A181" s="13">
        <v>11797</v>
      </c>
      <c r="B181" s="15" t="s">
        <v>415</v>
      </c>
      <c r="C181" s="15" t="s">
        <v>416</v>
      </c>
      <c r="D181" s="34">
        <v>14000</v>
      </c>
    </row>
    <row r="182" spans="1:4" ht="12" x14ac:dyDescent="0.2">
      <c r="A182" s="18">
        <v>11575</v>
      </c>
      <c r="B182" s="15" t="s">
        <v>417</v>
      </c>
      <c r="C182" s="15" t="s">
        <v>418</v>
      </c>
      <c r="D182" s="34">
        <v>2000</v>
      </c>
    </row>
    <row r="183" spans="1:4" ht="12" x14ac:dyDescent="0.2">
      <c r="A183" s="13">
        <v>11800</v>
      </c>
      <c r="B183" s="15" t="s">
        <v>419</v>
      </c>
      <c r="C183" s="15" t="s">
        <v>420</v>
      </c>
      <c r="D183" s="34">
        <v>13000</v>
      </c>
    </row>
    <row r="184" spans="1:4" ht="12" x14ac:dyDescent="0.2">
      <c r="A184" s="13">
        <v>11799</v>
      </c>
      <c r="B184" s="15" t="s">
        <v>423</v>
      </c>
      <c r="C184" s="15" t="s">
        <v>424</v>
      </c>
      <c r="D184" s="13">
        <v>6300</v>
      </c>
    </row>
    <row r="185" spans="1:4" ht="12" x14ac:dyDescent="0.2">
      <c r="A185" s="13">
        <v>11794</v>
      </c>
      <c r="B185" s="15" t="s">
        <v>425</v>
      </c>
      <c r="C185" s="15" t="s">
        <v>426</v>
      </c>
      <c r="D185" s="13">
        <v>11500</v>
      </c>
    </row>
    <row r="186" spans="1:4" ht="12" x14ac:dyDescent="0.2">
      <c r="A186" s="13">
        <v>11795</v>
      </c>
      <c r="B186" s="15" t="s">
        <v>427</v>
      </c>
      <c r="C186" s="15" t="s">
        <v>428</v>
      </c>
      <c r="D186" s="13">
        <v>8300</v>
      </c>
    </row>
    <row r="187" spans="1:4" ht="12" x14ac:dyDescent="0.2">
      <c r="A187" s="13">
        <v>11796</v>
      </c>
      <c r="B187" s="15" t="s">
        <v>429</v>
      </c>
      <c r="C187" s="15" t="s">
        <v>430</v>
      </c>
      <c r="D187" s="13">
        <v>14500</v>
      </c>
    </row>
    <row r="188" spans="1:4" ht="12" x14ac:dyDescent="0.2">
      <c r="A188" s="13">
        <v>11798</v>
      </c>
      <c r="B188" s="15" t="s">
        <v>431</v>
      </c>
      <c r="C188" s="15" t="s">
        <v>432</v>
      </c>
      <c r="D188" s="13">
        <v>19000</v>
      </c>
    </row>
    <row r="189" spans="1:4" ht="12" x14ac:dyDescent="0.2">
      <c r="A189" s="13">
        <v>11653</v>
      </c>
      <c r="B189" s="15" t="s">
        <v>433</v>
      </c>
      <c r="C189" s="15" t="s">
        <v>434</v>
      </c>
      <c r="D189" s="13">
        <v>14500</v>
      </c>
    </row>
    <row r="190" spans="1:4" ht="12" x14ac:dyDescent="0.2">
      <c r="A190" s="13" t="s">
        <v>39</v>
      </c>
      <c r="B190" s="15" t="s">
        <v>449</v>
      </c>
      <c r="C190" s="15" t="s">
        <v>450</v>
      </c>
      <c r="D190" s="34">
        <v>12000</v>
      </c>
    </row>
    <row r="191" spans="1:4" ht="12" x14ac:dyDescent="0.2">
      <c r="A191" s="13" t="s">
        <v>40</v>
      </c>
      <c r="B191" s="15" t="s">
        <v>451</v>
      </c>
      <c r="C191" s="15" t="s">
        <v>452</v>
      </c>
      <c r="D191" s="34">
        <v>14000</v>
      </c>
    </row>
    <row r="192" spans="1:4" ht="12" x14ac:dyDescent="0.2">
      <c r="A192" s="13">
        <v>11326</v>
      </c>
      <c r="B192" s="15" t="s">
        <v>471</v>
      </c>
      <c r="C192" s="15" t="s">
        <v>472</v>
      </c>
      <c r="D192" s="13">
        <v>9500</v>
      </c>
    </row>
    <row r="193" spans="1:4" ht="12" x14ac:dyDescent="0.2">
      <c r="A193" s="13">
        <v>11327</v>
      </c>
      <c r="B193" s="15" t="s">
        <v>473</v>
      </c>
      <c r="C193" s="15" t="s">
        <v>474</v>
      </c>
      <c r="D193" s="13">
        <v>11500</v>
      </c>
    </row>
    <row r="194" spans="1:4" ht="12" x14ac:dyDescent="0.2">
      <c r="A194" s="13">
        <v>11328</v>
      </c>
      <c r="B194" s="15" t="s">
        <v>475</v>
      </c>
      <c r="C194" s="15" t="s">
        <v>476</v>
      </c>
      <c r="D194" s="13">
        <v>16000</v>
      </c>
    </row>
    <row r="195" spans="1:4" ht="12" x14ac:dyDescent="0.2">
      <c r="A195" s="18">
        <v>11638</v>
      </c>
      <c r="B195" s="15" t="s">
        <v>499</v>
      </c>
      <c r="C195" s="15" t="s">
        <v>500</v>
      </c>
      <c r="D195" s="18">
        <v>18000</v>
      </c>
    </row>
    <row r="196" spans="1:4" ht="12" x14ac:dyDescent="0.2">
      <c r="A196" s="18">
        <v>11639</v>
      </c>
      <c r="B196" s="15" t="s">
        <v>501</v>
      </c>
      <c r="C196" s="15" t="s">
        <v>502</v>
      </c>
      <c r="D196" s="18">
        <v>18000</v>
      </c>
    </row>
    <row r="197" spans="1:4" ht="12" x14ac:dyDescent="0.2">
      <c r="A197" s="18">
        <v>11640</v>
      </c>
      <c r="B197" s="15" t="s">
        <v>503</v>
      </c>
      <c r="C197" s="15" t="s">
        <v>504</v>
      </c>
      <c r="D197" s="18">
        <v>18000</v>
      </c>
    </row>
    <row r="198" spans="1:4" ht="12" x14ac:dyDescent="0.2">
      <c r="A198" s="18">
        <v>11641</v>
      </c>
      <c r="B198" s="15" t="s">
        <v>505</v>
      </c>
      <c r="C198" s="15" t="s">
        <v>506</v>
      </c>
      <c r="D198" s="18">
        <v>18000</v>
      </c>
    </row>
    <row r="199" spans="1:4" ht="12" x14ac:dyDescent="0.2">
      <c r="A199" s="18">
        <v>11642</v>
      </c>
      <c r="B199" s="15" t="s">
        <v>507</v>
      </c>
      <c r="C199" s="15" t="s">
        <v>508</v>
      </c>
      <c r="D199" s="18">
        <v>10500</v>
      </c>
    </row>
    <row r="200" spans="1:4" ht="12" x14ac:dyDescent="0.2">
      <c r="A200" s="18">
        <v>11645</v>
      </c>
      <c r="B200" s="15" t="s">
        <v>511</v>
      </c>
      <c r="C200" s="15" t="s">
        <v>512</v>
      </c>
      <c r="D200" s="18">
        <v>20000</v>
      </c>
    </row>
    <row r="201" spans="1:4" ht="12" x14ac:dyDescent="0.2">
      <c r="A201" s="18">
        <v>11646</v>
      </c>
      <c r="B201" s="15" t="s">
        <v>513</v>
      </c>
      <c r="C201" s="15" t="s">
        <v>514</v>
      </c>
      <c r="D201" s="18">
        <v>43000</v>
      </c>
    </row>
    <row r="202" spans="1:4" ht="12" x14ac:dyDescent="0.2">
      <c r="A202" s="18">
        <v>11647</v>
      </c>
      <c r="B202" s="15" t="s">
        <v>517</v>
      </c>
      <c r="C202" s="15" t="s">
        <v>518</v>
      </c>
      <c r="D202" s="41">
        <v>13500</v>
      </c>
    </row>
    <row r="203" spans="1:4" ht="12" x14ac:dyDescent="0.2">
      <c r="A203" s="13">
        <v>11515</v>
      </c>
      <c r="B203" s="15" t="s">
        <v>533</v>
      </c>
      <c r="C203" s="15" t="s">
        <v>534</v>
      </c>
      <c r="D203" s="13">
        <v>10000</v>
      </c>
    </row>
    <row r="204" spans="1:4" ht="12" x14ac:dyDescent="0.2">
      <c r="A204" s="13">
        <v>11516</v>
      </c>
      <c r="B204" s="15" t="s">
        <v>535</v>
      </c>
      <c r="C204" s="15" t="s">
        <v>536</v>
      </c>
      <c r="D204" s="13">
        <v>10000</v>
      </c>
    </row>
    <row r="205" spans="1:4" ht="12" x14ac:dyDescent="0.2">
      <c r="A205" s="13">
        <v>11861</v>
      </c>
      <c r="B205" s="15" t="s">
        <v>547</v>
      </c>
      <c r="C205" s="15" t="s">
        <v>548</v>
      </c>
      <c r="D205" s="20">
        <v>11000</v>
      </c>
    </row>
    <row r="206" spans="1:4" ht="12" x14ac:dyDescent="0.2">
      <c r="A206" s="13">
        <v>11862</v>
      </c>
      <c r="B206" s="15" t="s">
        <v>549</v>
      </c>
      <c r="C206" s="15" t="s">
        <v>550</v>
      </c>
      <c r="D206" s="20">
        <v>9500</v>
      </c>
    </row>
    <row r="207" spans="1:4" ht="12" x14ac:dyDescent="0.2">
      <c r="A207" s="13">
        <v>11863</v>
      </c>
      <c r="B207" s="15" t="s">
        <v>551</v>
      </c>
      <c r="C207" s="15" t="s">
        <v>552</v>
      </c>
      <c r="D207" s="20">
        <v>13000</v>
      </c>
    </row>
    <row r="208" spans="1:4" ht="12" x14ac:dyDescent="0.2">
      <c r="A208" s="13">
        <v>11870</v>
      </c>
      <c r="B208" s="15" t="s">
        <v>553</v>
      </c>
      <c r="C208" s="15" t="s">
        <v>554</v>
      </c>
      <c r="D208" s="20">
        <v>12000</v>
      </c>
    </row>
    <row r="209" spans="1:4" ht="12" x14ac:dyDescent="0.2">
      <c r="A209" s="13">
        <v>11871</v>
      </c>
      <c r="B209" s="15" t="s">
        <v>555</v>
      </c>
      <c r="C209" s="15" t="s">
        <v>556</v>
      </c>
      <c r="D209" s="20">
        <v>15000</v>
      </c>
    </row>
    <row r="210" spans="1:4" ht="12" x14ac:dyDescent="0.2">
      <c r="A210" s="13">
        <v>11872</v>
      </c>
      <c r="B210" s="15" t="s">
        <v>557</v>
      </c>
      <c r="C210" s="15" t="s">
        <v>558</v>
      </c>
      <c r="D210" s="20">
        <v>14000</v>
      </c>
    </row>
    <row r="211" spans="1:4" ht="12" x14ac:dyDescent="0.2">
      <c r="A211" s="13">
        <v>11874</v>
      </c>
      <c r="B211" s="15" t="s">
        <v>559</v>
      </c>
      <c r="C211" s="15" t="s">
        <v>560</v>
      </c>
      <c r="D211" s="20">
        <v>18500</v>
      </c>
    </row>
    <row r="212" spans="1:4" ht="12" x14ac:dyDescent="0.2">
      <c r="A212" s="13">
        <v>11875</v>
      </c>
      <c r="B212" s="15" t="s">
        <v>561</v>
      </c>
      <c r="C212" s="15" t="s">
        <v>562</v>
      </c>
      <c r="D212" s="20">
        <v>14000</v>
      </c>
    </row>
    <row r="213" spans="1:4" ht="12" x14ac:dyDescent="0.2">
      <c r="A213" s="16"/>
      <c r="B213" s="16"/>
      <c r="C213" s="12" t="s">
        <v>65</v>
      </c>
      <c r="D213" s="11"/>
    </row>
    <row r="214" spans="1:4" ht="12" x14ac:dyDescent="0.2">
      <c r="A214" s="13" t="s">
        <v>66</v>
      </c>
      <c r="B214" s="15" t="s">
        <v>563</v>
      </c>
      <c r="C214" s="15" t="s">
        <v>564</v>
      </c>
      <c r="D214" s="34">
        <v>7000</v>
      </c>
    </row>
    <row r="215" spans="1:4" ht="12" x14ac:dyDescent="0.2">
      <c r="A215" s="13" t="s">
        <v>67</v>
      </c>
      <c r="B215" s="15" t="s">
        <v>565</v>
      </c>
      <c r="C215" s="15" t="s">
        <v>566</v>
      </c>
      <c r="D215" s="34">
        <v>6000</v>
      </c>
    </row>
    <row r="216" spans="1:4" ht="12" x14ac:dyDescent="0.2">
      <c r="A216" s="13" t="s">
        <v>68</v>
      </c>
      <c r="B216" s="15" t="s">
        <v>567</v>
      </c>
      <c r="C216" s="15" t="s">
        <v>568</v>
      </c>
      <c r="D216" s="34">
        <v>6000</v>
      </c>
    </row>
    <row r="217" spans="1:4" ht="12" x14ac:dyDescent="0.2">
      <c r="A217" s="13" t="s">
        <v>69</v>
      </c>
      <c r="B217" s="15" t="s">
        <v>569</v>
      </c>
      <c r="C217" s="15" t="s">
        <v>570</v>
      </c>
      <c r="D217" s="34">
        <v>3000</v>
      </c>
    </row>
    <row r="218" spans="1:4" ht="12" x14ac:dyDescent="0.2">
      <c r="A218" s="13" t="s">
        <v>70</v>
      </c>
      <c r="B218" s="15" t="s">
        <v>571</v>
      </c>
      <c r="C218" s="15" t="s">
        <v>572</v>
      </c>
      <c r="D218" s="34">
        <v>3000</v>
      </c>
    </row>
    <row r="219" spans="1:4" ht="12" x14ac:dyDescent="0.2">
      <c r="A219" s="13" t="s">
        <v>71</v>
      </c>
      <c r="B219" s="15" t="s">
        <v>573</v>
      </c>
      <c r="C219" s="15" t="s">
        <v>574</v>
      </c>
      <c r="D219" s="34">
        <v>3000</v>
      </c>
    </row>
    <row r="220" spans="1:4" ht="12" x14ac:dyDescent="0.2">
      <c r="A220" s="13" t="s">
        <v>72</v>
      </c>
      <c r="B220" s="15" t="s">
        <v>575</v>
      </c>
      <c r="C220" s="15" t="s">
        <v>73</v>
      </c>
      <c r="D220" s="34">
        <v>200</v>
      </c>
    </row>
    <row r="221" spans="1:4" ht="12" x14ac:dyDescent="0.2">
      <c r="A221" s="13"/>
      <c r="B221" s="13"/>
      <c r="C221" s="12" t="s">
        <v>80</v>
      </c>
      <c r="D221" s="13"/>
    </row>
    <row r="222" spans="1:4" ht="12" x14ac:dyDescent="0.2">
      <c r="A222" s="13" t="s">
        <v>81</v>
      </c>
      <c r="B222" s="15" t="s">
        <v>576</v>
      </c>
      <c r="C222" s="15" t="s">
        <v>577</v>
      </c>
      <c r="D222" s="34">
        <v>1200</v>
      </c>
    </row>
    <row r="223" spans="1:4" ht="12" x14ac:dyDescent="0.2">
      <c r="A223" s="13" t="s">
        <v>82</v>
      </c>
      <c r="B223" s="15" t="s">
        <v>578</v>
      </c>
      <c r="C223" s="15" t="s">
        <v>83</v>
      </c>
      <c r="D223" s="34">
        <v>600</v>
      </c>
    </row>
    <row r="224" spans="1:4" ht="12" x14ac:dyDescent="0.2">
      <c r="A224" s="13" t="s">
        <v>86</v>
      </c>
      <c r="B224" s="15" t="s">
        <v>579</v>
      </c>
      <c r="C224" s="15" t="s">
        <v>580</v>
      </c>
      <c r="D224" s="34">
        <v>1800</v>
      </c>
    </row>
    <row r="225" spans="1:4" ht="12" x14ac:dyDescent="0.2">
      <c r="A225" s="13" t="s">
        <v>87</v>
      </c>
      <c r="B225" s="15" t="s">
        <v>581</v>
      </c>
      <c r="C225" s="15" t="s">
        <v>88</v>
      </c>
      <c r="D225" s="34">
        <v>2500</v>
      </c>
    </row>
    <row r="226" spans="1:4" ht="12" x14ac:dyDescent="0.2">
      <c r="A226" s="13" t="s">
        <v>84</v>
      </c>
      <c r="B226" s="15" t="s">
        <v>582</v>
      </c>
      <c r="C226" s="15" t="s">
        <v>85</v>
      </c>
      <c r="D226" s="34">
        <v>3500</v>
      </c>
    </row>
    <row r="227" spans="1:4" ht="12" x14ac:dyDescent="0.2">
      <c r="A227" s="13" t="s">
        <v>89</v>
      </c>
      <c r="B227" s="15" t="s">
        <v>583</v>
      </c>
      <c r="C227" s="15" t="s">
        <v>90</v>
      </c>
      <c r="D227" s="34">
        <v>800</v>
      </c>
    </row>
    <row r="228" spans="1:4" ht="12" x14ac:dyDescent="0.2">
      <c r="A228" s="13" t="s">
        <v>91</v>
      </c>
      <c r="B228" s="15" t="s">
        <v>584</v>
      </c>
      <c r="C228" s="15" t="s">
        <v>92</v>
      </c>
      <c r="D228" s="34">
        <v>1500</v>
      </c>
    </row>
    <row r="229" spans="1:4" ht="12" x14ac:dyDescent="0.2">
      <c r="A229" s="13" t="s">
        <v>93</v>
      </c>
      <c r="B229" s="15" t="s">
        <v>585</v>
      </c>
      <c r="C229" s="15" t="s">
        <v>94</v>
      </c>
      <c r="D229" s="34">
        <v>2100</v>
      </c>
    </row>
    <row r="230" spans="1:4" ht="12" x14ac:dyDescent="0.2">
      <c r="A230" s="13" t="s">
        <v>95</v>
      </c>
      <c r="B230" s="15" t="s">
        <v>586</v>
      </c>
      <c r="C230" s="15" t="s">
        <v>96</v>
      </c>
      <c r="D230" s="34">
        <v>6000</v>
      </c>
    </row>
    <row r="231" spans="1:4" ht="12" x14ac:dyDescent="0.2">
      <c r="A231" s="13" t="s">
        <v>97</v>
      </c>
      <c r="B231" s="15" t="s">
        <v>587</v>
      </c>
      <c r="C231" s="15" t="s">
        <v>98</v>
      </c>
      <c r="D231" s="34">
        <v>600</v>
      </c>
    </row>
    <row r="232" spans="1:4" ht="12" x14ac:dyDescent="0.2">
      <c r="A232" s="13" t="s">
        <v>99</v>
      </c>
      <c r="B232" s="15" t="s">
        <v>588</v>
      </c>
      <c r="C232" s="15" t="s">
        <v>223</v>
      </c>
      <c r="D232" s="34">
        <v>8000</v>
      </c>
    </row>
    <row r="233" spans="1:4" ht="12" x14ac:dyDescent="0.2">
      <c r="A233" s="13" t="s">
        <v>100</v>
      </c>
      <c r="B233" s="15" t="s">
        <v>589</v>
      </c>
      <c r="C233" s="15" t="s">
        <v>590</v>
      </c>
      <c r="D233" s="34">
        <v>10000</v>
      </c>
    </row>
    <row r="234" spans="1:4" ht="12" x14ac:dyDescent="0.2">
      <c r="A234" s="13" t="s">
        <v>101</v>
      </c>
      <c r="B234" s="15" t="s">
        <v>591</v>
      </c>
      <c r="C234" s="15" t="s">
        <v>102</v>
      </c>
      <c r="D234" s="34">
        <v>450</v>
      </c>
    </row>
    <row r="235" spans="1:4" ht="12" x14ac:dyDescent="0.2">
      <c r="A235" s="16"/>
      <c r="B235" s="16"/>
      <c r="C235" s="12" t="s">
        <v>103</v>
      </c>
      <c r="D235" s="11"/>
    </row>
    <row r="236" spans="1:4" ht="12" x14ac:dyDescent="0.2">
      <c r="A236" s="13" t="s">
        <v>104</v>
      </c>
      <c r="B236" s="15" t="s">
        <v>592</v>
      </c>
      <c r="C236" s="15" t="s">
        <v>105</v>
      </c>
      <c r="D236" s="13">
        <v>150</v>
      </c>
    </row>
    <row r="237" spans="1:4" ht="12" x14ac:dyDescent="0.2">
      <c r="A237" s="18">
        <v>11038</v>
      </c>
      <c r="B237" s="15" t="s">
        <v>593</v>
      </c>
      <c r="C237" s="15" t="s">
        <v>594</v>
      </c>
      <c r="D237" s="18">
        <v>500</v>
      </c>
    </row>
    <row r="238" spans="1:4" ht="24" x14ac:dyDescent="0.2">
      <c r="A238" s="18">
        <v>11039</v>
      </c>
      <c r="B238" s="15" t="s">
        <v>595</v>
      </c>
      <c r="C238" s="15" t="s">
        <v>596</v>
      </c>
      <c r="D238" s="18">
        <v>1000</v>
      </c>
    </row>
    <row r="239" spans="1:4" ht="12" x14ac:dyDescent="0.2">
      <c r="A239" s="13" t="s">
        <v>106</v>
      </c>
      <c r="B239" s="15" t="s">
        <v>597</v>
      </c>
      <c r="C239" s="15" t="s">
        <v>598</v>
      </c>
      <c r="D239" s="13">
        <v>1500</v>
      </c>
    </row>
    <row r="240" spans="1:4" ht="24" x14ac:dyDescent="0.2">
      <c r="A240" s="13" t="s">
        <v>107</v>
      </c>
      <c r="B240" s="15" t="s">
        <v>599</v>
      </c>
      <c r="C240" s="15" t="s">
        <v>600</v>
      </c>
      <c r="D240" s="13">
        <v>3800</v>
      </c>
    </row>
    <row r="241" spans="1:253" ht="24" x14ac:dyDescent="0.2">
      <c r="A241" s="13" t="s">
        <v>108</v>
      </c>
      <c r="B241" s="15" t="s">
        <v>601</v>
      </c>
      <c r="C241" s="15" t="s">
        <v>602</v>
      </c>
      <c r="D241" s="13">
        <v>2700</v>
      </c>
    </row>
    <row r="242" spans="1:253" ht="24" x14ac:dyDescent="0.2">
      <c r="A242" s="13" t="s">
        <v>109</v>
      </c>
      <c r="B242" s="15" t="s">
        <v>603</v>
      </c>
      <c r="C242" s="15" t="s">
        <v>604</v>
      </c>
      <c r="D242" s="13">
        <v>1700</v>
      </c>
    </row>
    <row r="243" spans="1:253" ht="24" x14ac:dyDescent="0.2">
      <c r="A243" s="13" t="s">
        <v>110</v>
      </c>
      <c r="B243" s="15" t="s">
        <v>605</v>
      </c>
      <c r="C243" s="15" t="s">
        <v>606</v>
      </c>
      <c r="D243" s="13">
        <v>1200</v>
      </c>
    </row>
    <row r="244" spans="1:253" ht="24" x14ac:dyDescent="0.2">
      <c r="A244" s="13" t="s">
        <v>111</v>
      </c>
      <c r="B244" s="15" t="s">
        <v>607</v>
      </c>
      <c r="C244" s="15" t="s">
        <v>608</v>
      </c>
      <c r="D244" s="13">
        <v>1500</v>
      </c>
    </row>
    <row r="245" spans="1:253" ht="12" x14ac:dyDescent="0.2">
      <c r="A245" s="13" t="s">
        <v>112</v>
      </c>
      <c r="B245" s="15" t="s">
        <v>609</v>
      </c>
      <c r="C245" s="15" t="s">
        <v>610</v>
      </c>
      <c r="D245" s="13">
        <v>2700</v>
      </c>
    </row>
    <row r="246" spans="1:253" ht="24" x14ac:dyDescent="0.2">
      <c r="A246" s="13" t="s">
        <v>113</v>
      </c>
      <c r="B246" s="15" t="s">
        <v>611</v>
      </c>
      <c r="C246" s="15" t="s">
        <v>612</v>
      </c>
      <c r="D246" s="13">
        <v>2200</v>
      </c>
    </row>
    <row r="247" spans="1:253" ht="12" x14ac:dyDescent="0.2">
      <c r="A247" s="13" t="s">
        <v>114</v>
      </c>
      <c r="B247" s="15" t="s">
        <v>613</v>
      </c>
      <c r="C247" s="15" t="s">
        <v>614</v>
      </c>
      <c r="D247" s="13">
        <v>800</v>
      </c>
    </row>
    <row r="248" spans="1:253" ht="12" x14ac:dyDescent="0.2">
      <c r="A248" s="13" t="s">
        <v>115</v>
      </c>
      <c r="B248" s="15" t="s">
        <v>615</v>
      </c>
      <c r="C248" s="15" t="s">
        <v>616</v>
      </c>
      <c r="D248" s="13">
        <v>1800</v>
      </c>
    </row>
    <row r="249" spans="1:253" ht="12" x14ac:dyDescent="0.2">
      <c r="A249" s="13" t="s">
        <v>116</v>
      </c>
      <c r="B249" s="15" t="s">
        <v>617</v>
      </c>
      <c r="C249" s="15" t="s">
        <v>618</v>
      </c>
      <c r="D249" s="13">
        <v>1800</v>
      </c>
    </row>
    <row r="250" spans="1:253" s="28" customFormat="1" ht="24" x14ac:dyDescent="0.2">
      <c r="A250" s="31" t="s">
        <v>117</v>
      </c>
      <c r="B250" s="32" t="s">
        <v>619</v>
      </c>
      <c r="C250" s="32" t="s">
        <v>620</v>
      </c>
      <c r="D250" s="31">
        <v>1800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  <c r="GY250" s="27"/>
      <c r="GZ250" s="27"/>
      <c r="HA250" s="27"/>
      <c r="HB250" s="27"/>
      <c r="HC250" s="27"/>
      <c r="HD250" s="27"/>
      <c r="HE250" s="27"/>
      <c r="HF250" s="27"/>
      <c r="HG250" s="27"/>
      <c r="HH250" s="27"/>
      <c r="HI250" s="27"/>
      <c r="HJ250" s="27"/>
      <c r="HK250" s="27"/>
      <c r="HL250" s="27"/>
      <c r="HM250" s="27"/>
      <c r="HN250" s="27"/>
      <c r="HO250" s="27"/>
      <c r="HP250" s="27"/>
      <c r="HQ250" s="27"/>
      <c r="HR250" s="27"/>
      <c r="HS250" s="27"/>
      <c r="HT250" s="27"/>
      <c r="HU250" s="27"/>
      <c r="HV250" s="27"/>
      <c r="HW250" s="27"/>
      <c r="HX250" s="27"/>
      <c r="HY250" s="27"/>
      <c r="HZ250" s="27"/>
      <c r="IA250" s="27"/>
      <c r="IB250" s="27"/>
      <c r="IC250" s="27"/>
      <c r="ID250" s="27"/>
      <c r="IE250" s="27"/>
      <c r="IF250" s="27"/>
      <c r="IG250" s="27"/>
      <c r="IH250" s="27"/>
      <c r="II250" s="27"/>
      <c r="IJ250" s="27"/>
      <c r="IK250" s="27"/>
      <c r="IL250" s="27"/>
      <c r="IM250" s="27"/>
      <c r="IN250" s="27"/>
      <c r="IO250" s="27"/>
      <c r="IP250" s="27"/>
      <c r="IQ250" s="27"/>
      <c r="IR250" s="27"/>
      <c r="IS250" s="27"/>
    </row>
    <row r="251" spans="1:253" s="28" customFormat="1" ht="24" x14ac:dyDescent="0.2">
      <c r="A251" s="31">
        <v>11585</v>
      </c>
      <c r="B251" s="31" t="s">
        <v>757</v>
      </c>
      <c r="C251" s="32" t="s">
        <v>753</v>
      </c>
      <c r="D251" s="42">
        <v>2700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  <c r="EF251" s="27"/>
      <c r="EG251" s="27"/>
      <c r="EH251" s="27"/>
      <c r="EI251" s="27"/>
      <c r="EJ251" s="27"/>
      <c r="EK251" s="27"/>
      <c r="EL251" s="27"/>
      <c r="EM251" s="27"/>
      <c r="EN251" s="27"/>
      <c r="EO251" s="27"/>
      <c r="EP251" s="27"/>
      <c r="EQ251" s="27"/>
      <c r="ER251" s="27"/>
      <c r="ES251" s="27"/>
      <c r="ET251" s="27"/>
      <c r="EU251" s="27"/>
      <c r="EV251" s="27"/>
      <c r="EW251" s="27"/>
      <c r="EX251" s="27"/>
      <c r="EY251" s="27"/>
      <c r="EZ251" s="27"/>
      <c r="FA251" s="27"/>
      <c r="FB251" s="27"/>
      <c r="FC251" s="27"/>
      <c r="FD251" s="27"/>
      <c r="FE251" s="27"/>
      <c r="FF251" s="27"/>
      <c r="FG251" s="27"/>
      <c r="FH251" s="27"/>
      <c r="FI251" s="27"/>
      <c r="FJ251" s="27"/>
      <c r="FK251" s="27"/>
      <c r="FL251" s="27"/>
      <c r="FM251" s="27"/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27"/>
      <c r="GA251" s="27"/>
      <c r="GB251" s="27"/>
      <c r="GC251" s="27"/>
      <c r="GD251" s="27"/>
      <c r="GE251" s="27"/>
      <c r="GF251" s="27"/>
      <c r="GG251" s="27"/>
      <c r="GH251" s="27"/>
      <c r="GI251" s="27"/>
      <c r="GJ251" s="27"/>
      <c r="GK251" s="27"/>
      <c r="GL251" s="27"/>
      <c r="GM251" s="27"/>
      <c r="GN251" s="27"/>
      <c r="GO251" s="27"/>
      <c r="GP251" s="27"/>
      <c r="GQ251" s="27"/>
      <c r="GR251" s="27"/>
      <c r="GS251" s="27"/>
      <c r="GT251" s="27"/>
      <c r="GU251" s="27"/>
      <c r="GV251" s="27"/>
      <c r="GW251" s="27"/>
      <c r="GX251" s="27"/>
      <c r="GY251" s="27"/>
      <c r="GZ251" s="27"/>
      <c r="HA251" s="27"/>
      <c r="HB251" s="27"/>
      <c r="HC251" s="27"/>
      <c r="HD251" s="27"/>
      <c r="HE251" s="27"/>
      <c r="HF251" s="27"/>
      <c r="HG251" s="27"/>
      <c r="HH251" s="27"/>
      <c r="HI251" s="27"/>
      <c r="HJ251" s="27"/>
      <c r="HK251" s="27"/>
      <c r="HL251" s="27"/>
      <c r="HM251" s="27"/>
      <c r="HN251" s="27"/>
      <c r="HO251" s="27"/>
      <c r="HP251" s="27"/>
      <c r="HQ251" s="27"/>
      <c r="HR251" s="27"/>
      <c r="HS251" s="27"/>
      <c r="HT251" s="27"/>
      <c r="HU251" s="27"/>
      <c r="HV251" s="27"/>
      <c r="HW251" s="27"/>
      <c r="HX251" s="27"/>
      <c r="HY251" s="27"/>
      <c r="HZ251" s="27"/>
      <c r="IA251" s="27"/>
      <c r="IB251" s="27"/>
      <c r="IC251" s="27"/>
      <c r="ID251" s="27"/>
      <c r="IE251" s="27"/>
      <c r="IF251" s="27"/>
      <c r="IG251" s="27"/>
      <c r="IH251" s="27"/>
      <c r="II251" s="27"/>
      <c r="IJ251" s="27"/>
      <c r="IK251" s="27"/>
      <c r="IL251" s="27"/>
      <c r="IM251" s="27"/>
      <c r="IN251" s="27"/>
      <c r="IO251" s="27"/>
      <c r="IP251" s="27"/>
      <c r="IQ251" s="27"/>
      <c r="IR251" s="27"/>
      <c r="IS251" s="27"/>
    </row>
    <row r="252" spans="1:253" s="28" customFormat="1" ht="12" x14ac:dyDescent="0.2">
      <c r="A252" s="31">
        <v>11586</v>
      </c>
      <c r="B252" s="31" t="s">
        <v>758</v>
      </c>
      <c r="C252" s="32" t="s">
        <v>754</v>
      </c>
      <c r="D252" s="42">
        <v>10000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  <c r="EF252" s="27"/>
      <c r="EG252" s="27"/>
      <c r="EH252" s="27"/>
      <c r="EI252" s="27"/>
      <c r="EJ252" s="27"/>
      <c r="EK252" s="27"/>
      <c r="EL252" s="27"/>
      <c r="EM252" s="27"/>
      <c r="EN252" s="27"/>
      <c r="EO252" s="27"/>
      <c r="EP252" s="27"/>
      <c r="EQ252" s="27"/>
      <c r="ER252" s="27"/>
      <c r="ES252" s="27"/>
      <c r="ET252" s="27"/>
      <c r="EU252" s="27"/>
      <c r="EV252" s="27"/>
      <c r="EW252" s="27"/>
      <c r="EX252" s="27"/>
      <c r="EY252" s="27"/>
      <c r="EZ252" s="27"/>
      <c r="FA252" s="27"/>
      <c r="FB252" s="27"/>
      <c r="FC252" s="27"/>
      <c r="FD252" s="27"/>
      <c r="FE252" s="27"/>
      <c r="FF252" s="27"/>
      <c r="FG252" s="27"/>
      <c r="FH252" s="27"/>
      <c r="FI252" s="27"/>
      <c r="FJ252" s="27"/>
      <c r="FK252" s="27"/>
      <c r="FL252" s="27"/>
      <c r="FM252" s="27"/>
      <c r="FN252" s="27"/>
      <c r="FO252" s="27"/>
      <c r="FP252" s="27"/>
      <c r="FQ252" s="27"/>
      <c r="FR252" s="27"/>
      <c r="FS252" s="27"/>
      <c r="FT252" s="27"/>
      <c r="FU252" s="27"/>
      <c r="FV252" s="27"/>
      <c r="FW252" s="27"/>
      <c r="FX252" s="27"/>
      <c r="FY252" s="27"/>
      <c r="FZ252" s="27"/>
      <c r="GA252" s="27"/>
      <c r="GB252" s="27"/>
      <c r="GC252" s="27"/>
      <c r="GD252" s="27"/>
      <c r="GE252" s="27"/>
      <c r="GF252" s="27"/>
      <c r="GG252" s="27"/>
      <c r="GH252" s="27"/>
      <c r="GI252" s="27"/>
      <c r="GJ252" s="27"/>
      <c r="GK252" s="27"/>
      <c r="GL252" s="27"/>
      <c r="GM252" s="27"/>
      <c r="GN252" s="27"/>
      <c r="GO252" s="27"/>
      <c r="GP252" s="27"/>
      <c r="GQ252" s="27"/>
      <c r="GR252" s="27"/>
      <c r="GS252" s="27"/>
      <c r="GT252" s="27"/>
      <c r="GU252" s="27"/>
      <c r="GV252" s="27"/>
      <c r="GW252" s="27"/>
      <c r="GX252" s="27"/>
      <c r="GY252" s="27"/>
      <c r="GZ252" s="27"/>
      <c r="HA252" s="27"/>
      <c r="HB252" s="27"/>
      <c r="HC252" s="27"/>
      <c r="HD252" s="27"/>
      <c r="HE252" s="27"/>
      <c r="HF252" s="27"/>
      <c r="HG252" s="27"/>
      <c r="HH252" s="27"/>
      <c r="HI252" s="27"/>
      <c r="HJ252" s="27"/>
      <c r="HK252" s="27"/>
      <c r="HL252" s="27"/>
      <c r="HM252" s="27"/>
      <c r="HN252" s="27"/>
      <c r="HO252" s="27"/>
      <c r="HP252" s="27"/>
      <c r="HQ252" s="27"/>
      <c r="HR252" s="27"/>
      <c r="HS252" s="27"/>
      <c r="HT252" s="27"/>
      <c r="HU252" s="27"/>
      <c r="HV252" s="27"/>
      <c r="HW252" s="27"/>
      <c r="HX252" s="27"/>
      <c r="HY252" s="27"/>
      <c r="HZ252" s="27"/>
      <c r="IA252" s="27"/>
      <c r="IB252" s="27"/>
      <c r="IC252" s="27"/>
      <c r="ID252" s="27"/>
      <c r="IE252" s="27"/>
      <c r="IF252" s="27"/>
      <c r="IG252" s="27"/>
      <c r="IH252" s="27"/>
      <c r="II252" s="27"/>
      <c r="IJ252" s="27"/>
      <c r="IK252" s="27"/>
      <c r="IL252" s="27"/>
      <c r="IM252" s="27"/>
      <c r="IN252" s="27"/>
      <c r="IO252" s="27"/>
      <c r="IP252" s="27"/>
      <c r="IQ252" s="27"/>
      <c r="IR252" s="27"/>
      <c r="IS252" s="27"/>
    </row>
    <row r="253" spans="1:253" s="28" customFormat="1" ht="12" x14ac:dyDescent="0.2">
      <c r="A253" s="31">
        <v>11587</v>
      </c>
      <c r="B253" s="31" t="s">
        <v>759</v>
      </c>
      <c r="C253" s="32" t="s">
        <v>755</v>
      </c>
      <c r="D253" s="42">
        <v>15000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7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  <c r="GF253" s="27"/>
      <c r="GG253" s="27"/>
      <c r="GH253" s="27"/>
      <c r="GI253" s="27"/>
      <c r="GJ253" s="27"/>
      <c r="GK253" s="27"/>
      <c r="GL253" s="27"/>
      <c r="GM253" s="27"/>
      <c r="GN253" s="27"/>
      <c r="GO253" s="27"/>
      <c r="GP253" s="27"/>
      <c r="GQ253" s="27"/>
      <c r="GR253" s="27"/>
      <c r="GS253" s="27"/>
      <c r="GT253" s="27"/>
      <c r="GU253" s="27"/>
      <c r="GV253" s="27"/>
      <c r="GW253" s="27"/>
      <c r="GX253" s="27"/>
      <c r="GY253" s="27"/>
      <c r="GZ253" s="27"/>
      <c r="HA253" s="27"/>
      <c r="HB253" s="27"/>
      <c r="HC253" s="27"/>
      <c r="HD253" s="27"/>
      <c r="HE253" s="27"/>
      <c r="HF253" s="27"/>
      <c r="HG253" s="27"/>
      <c r="HH253" s="27"/>
      <c r="HI253" s="27"/>
      <c r="HJ253" s="27"/>
      <c r="HK253" s="27"/>
      <c r="HL253" s="27"/>
      <c r="HM253" s="27"/>
      <c r="HN253" s="27"/>
      <c r="HO253" s="27"/>
      <c r="HP253" s="27"/>
      <c r="HQ253" s="27"/>
      <c r="HR253" s="27"/>
      <c r="HS253" s="27"/>
      <c r="HT253" s="27"/>
      <c r="HU253" s="27"/>
      <c r="HV253" s="27"/>
      <c r="HW253" s="27"/>
      <c r="HX253" s="27"/>
      <c r="HY253" s="27"/>
      <c r="HZ253" s="27"/>
      <c r="IA253" s="27"/>
      <c r="IB253" s="27"/>
      <c r="IC253" s="27"/>
      <c r="ID253" s="27"/>
      <c r="IE253" s="27"/>
      <c r="IF253" s="27"/>
      <c r="IG253" s="27"/>
      <c r="IH253" s="27"/>
      <c r="II253" s="27"/>
      <c r="IJ253" s="27"/>
      <c r="IK253" s="27"/>
      <c r="IL253" s="27"/>
      <c r="IM253" s="27"/>
      <c r="IN253" s="27"/>
      <c r="IO253" s="27"/>
      <c r="IP253" s="27"/>
      <c r="IQ253" s="27"/>
      <c r="IR253" s="27"/>
      <c r="IS253" s="27"/>
    </row>
    <row r="254" spans="1:253" s="28" customFormat="1" ht="12" x14ac:dyDescent="0.2">
      <c r="A254" s="31">
        <v>11588</v>
      </c>
      <c r="B254" s="31" t="s">
        <v>760</v>
      </c>
      <c r="C254" s="32" t="s">
        <v>756</v>
      </c>
      <c r="D254" s="42">
        <v>20000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7"/>
      <c r="EN254" s="27"/>
      <c r="EO254" s="27"/>
      <c r="EP254" s="27"/>
      <c r="EQ254" s="27"/>
      <c r="ER254" s="27"/>
      <c r="ES254" s="27"/>
      <c r="ET254" s="27"/>
      <c r="EU254" s="27"/>
      <c r="EV254" s="27"/>
      <c r="EW254" s="27"/>
      <c r="EX254" s="27"/>
      <c r="EY254" s="27"/>
      <c r="EZ254" s="27"/>
      <c r="FA254" s="27"/>
      <c r="FB254" s="27"/>
      <c r="FC254" s="27"/>
      <c r="FD254" s="27"/>
      <c r="FE254" s="27"/>
      <c r="FF254" s="27"/>
      <c r="FG254" s="27"/>
      <c r="FH254" s="27"/>
      <c r="FI254" s="27"/>
      <c r="FJ254" s="27"/>
      <c r="FK254" s="27"/>
      <c r="FL254" s="27"/>
      <c r="FM254" s="27"/>
      <c r="FN254" s="27"/>
      <c r="FO254" s="27"/>
      <c r="FP254" s="27"/>
      <c r="FQ254" s="27"/>
      <c r="FR254" s="27"/>
      <c r="FS254" s="27"/>
      <c r="FT254" s="27"/>
      <c r="FU254" s="27"/>
      <c r="FV254" s="27"/>
      <c r="FW254" s="27"/>
      <c r="FX254" s="27"/>
      <c r="FY254" s="27"/>
      <c r="FZ254" s="27"/>
      <c r="GA254" s="27"/>
      <c r="GB254" s="27"/>
      <c r="GC254" s="27"/>
      <c r="GD254" s="27"/>
      <c r="GE254" s="27"/>
      <c r="GF254" s="27"/>
      <c r="GG254" s="27"/>
      <c r="GH254" s="27"/>
      <c r="GI254" s="27"/>
      <c r="GJ254" s="27"/>
      <c r="GK254" s="27"/>
      <c r="GL254" s="27"/>
      <c r="GM254" s="27"/>
      <c r="GN254" s="27"/>
      <c r="GO254" s="27"/>
      <c r="GP254" s="27"/>
      <c r="GQ254" s="27"/>
      <c r="GR254" s="27"/>
      <c r="GS254" s="27"/>
      <c r="GT254" s="27"/>
      <c r="GU254" s="27"/>
      <c r="GV254" s="27"/>
      <c r="GW254" s="27"/>
      <c r="GX254" s="27"/>
      <c r="GY254" s="27"/>
      <c r="GZ254" s="27"/>
      <c r="HA254" s="27"/>
      <c r="HB254" s="27"/>
      <c r="HC254" s="27"/>
      <c r="HD254" s="27"/>
      <c r="HE254" s="27"/>
      <c r="HF254" s="27"/>
      <c r="HG254" s="27"/>
      <c r="HH254" s="27"/>
      <c r="HI254" s="27"/>
      <c r="HJ254" s="27"/>
      <c r="HK254" s="27"/>
      <c r="HL254" s="27"/>
      <c r="HM254" s="27"/>
      <c r="HN254" s="27"/>
      <c r="HO254" s="27"/>
      <c r="HP254" s="27"/>
      <c r="HQ254" s="27"/>
      <c r="HR254" s="27"/>
      <c r="HS254" s="27"/>
      <c r="HT254" s="27"/>
      <c r="HU254" s="27"/>
      <c r="HV254" s="27"/>
      <c r="HW254" s="27"/>
      <c r="HX254" s="27"/>
      <c r="HY254" s="27"/>
      <c r="HZ254" s="27"/>
      <c r="IA254" s="27"/>
      <c r="IB254" s="27"/>
      <c r="IC254" s="27"/>
      <c r="ID254" s="27"/>
      <c r="IE254" s="27"/>
      <c r="IF254" s="27"/>
      <c r="IG254" s="27"/>
      <c r="IH254" s="27"/>
      <c r="II254" s="27"/>
      <c r="IJ254" s="27"/>
      <c r="IK254" s="27"/>
      <c r="IL254" s="27"/>
      <c r="IM254" s="27"/>
      <c r="IN254" s="27"/>
      <c r="IO254" s="27"/>
      <c r="IP254" s="27"/>
      <c r="IQ254" s="27"/>
      <c r="IR254" s="27"/>
      <c r="IS254" s="27"/>
    </row>
    <row r="255" spans="1:253" ht="18" customHeight="1" x14ac:dyDescent="0.2">
      <c r="A255" s="12"/>
      <c r="B255" s="12"/>
      <c r="C255" s="12" t="s">
        <v>6</v>
      </c>
      <c r="D255" s="12"/>
    </row>
    <row r="256" spans="1:253" ht="12" x14ac:dyDescent="0.2">
      <c r="A256" s="18" t="s">
        <v>7</v>
      </c>
      <c r="B256" s="15" t="s">
        <v>621</v>
      </c>
      <c r="C256" s="15" t="s">
        <v>622</v>
      </c>
      <c r="D256" s="20">
        <v>1200</v>
      </c>
    </row>
    <row r="257" spans="1:4" ht="12" x14ac:dyDescent="0.2">
      <c r="A257" s="18" t="s">
        <v>8</v>
      </c>
      <c r="B257" s="15" t="s">
        <v>623</v>
      </c>
      <c r="C257" s="15" t="s">
        <v>624</v>
      </c>
      <c r="D257" s="18">
        <v>2000</v>
      </c>
    </row>
    <row r="258" spans="1:4" ht="12" x14ac:dyDescent="0.2">
      <c r="A258" s="18" t="s">
        <v>9</v>
      </c>
      <c r="B258" s="15" t="s">
        <v>625</v>
      </c>
      <c r="C258" s="15" t="s">
        <v>626</v>
      </c>
      <c r="D258" s="18">
        <v>4000</v>
      </c>
    </row>
    <row r="259" spans="1:4" ht="12" x14ac:dyDescent="0.2">
      <c r="A259" s="18" t="s">
        <v>11</v>
      </c>
      <c r="B259" s="15" t="s">
        <v>627</v>
      </c>
      <c r="C259" s="15" t="s">
        <v>628</v>
      </c>
      <c r="D259" s="20">
        <v>1200</v>
      </c>
    </row>
    <row r="260" spans="1:4" ht="12" x14ac:dyDescent="0.2">
      <c r="A260" s="18" t="s">
        <v>10</v>
      </c>
      <c r="B260" s="15" t="s">
        <v>629</v>
      </c>
      <c r="C260" s="15" t="s">
        <v>630</v>
      </c>
      <c r="D260" s="20">
        <v>1800</v>
      </c>
    </row>
    <row r="261" spans="1:4" ht="12" x14ac:dyDescent="0.2">
      <c r="A261" s="18" t="s">
        <v>12</v>
      </c>
      <c r="B261" s="15" t="s">
        <v>631</v>
      </c>
      <c r="C261" s="15" t="s">
        <v>632</v>
      </c>
      <c r="D261" s="20">
        <v>1500</v>
      </c>
    </row>
    <row r="262" spans="1:4" ht="12" x14ac:dyDescent="0.2">
      <c r="A262" s="18" t="s">
        <v>13</v>
      </c>
      <c r="B262" s="15" t="s">
        <v>633</v>
      </c>
      <c r="C262" s="15" t="s">
        <v>634</v>
      </c>
      <c r="D262" s="20">
        <v>2200</v>
      </c>
    </row>
    <row r="263" spans="1:4" ht="24" x14ac:dyDescent="0.2">
      <c r="A263" s="18" t="s">
        <v>14</v>
      </c>
      <c r="B263" s="15" t="s">
        <v>635</v>
      </c>
      <c r="C263" s="15" t="s">
        <v>636</v>
      </c>
      <c r="D263" s="20">
        <v>2200</v>
      </c>
    </row>
    <row r="264" spans="1:4" ht="12" x14ac:dyDescent="0.2">
      <c r="A264" s="18" t="s">
        <v>15</v>
      </c>
      <c r="B264" s="15" t="s">
        <v>637</v>
      </c>
      <c r="C264" s="15" t="s">
        <v>638</v>
      </c>
      <c r="D264" s="20">
        <v>800</v>
      </c>
    </row>
    <row r="265" spans="1:4" ht="12" x14ac:dyDescent="0.2">
      <c r="A265" s="18" t="s">
        <v>16</v>
      </c>
      <c r="B265" s="15" t="s">
        <v>639</v>
      </c>
      <c r="C265" s="15" t="s">
        <v>640</v>
      </c>
      <c r="D265" s="20">
        <v>10000</v>
      </c>
    </row>
    <row r="266" spans="1:4" ht="12" x14ac:dyDescent="0.2">
      <c r="A266" s="18" t="s">
        <v>17</v>
      </c>
      <c r="B266" s="15" t="s">
        <v>641</v>
      </c>
      <c r="C266" s="15" t="s">
        <v>642</v>
      </c>
      <c r="D266" s="20">
        <v>15000</v>
      </c>
    </row>
    <row r="267" spans="1:4" ht="12" x14ac:dyDescent="0.2">
      <c r="A267" s="18">
        <v>11053</v>
      </c>
      <c r="B267" s="15" t="s">
        <v>643</v>
      </c>
      <c r="C267" s="15" t="s">
        <v>644</v>
      </c>
      <c r="D267" s="20">
        <v>20000</v>
      </c>
    </row>
    <row r="268" spans="1:4" ht="12" x14ac:dyDescent="0.2">
      <c r="A268" s="18">
        <v>11636</v>
      </c>
      <c r="B268" s="15" t="s">
        <v>645</v>
      </c>
      <c r="C268" s="15" t="s">
        <v>646</v>
      </c>
      <c r="D268" s="20">
        <v>1000</v>
      </c>
    </row>
    <row r="269" spans="1:4" ht="12" x14ac:dyDescent="0.2">
      <c r="A269" s="18">
        <v>11637</v>
      </c>
      <c r="B269" s="15" t="s">
        <v>647</v>
      </c>
      <c r="C269" s="15" t="s">
        <v>648</v>
      </c>
      <c r="D269" s="20">
        <v>1000</v>
      </c>
    </row>
    <row r="270" spans="1:4" ht="24" x14ac:dyDescent="0.2">
      <c r="A270" s="18">
        <v>11584</v>
      </c>
      <c r="B270" s="15" t="s">
        <v>649</v>
      </c>
      <c r="C270" s="15" t="s">
        <v>650</v>
      </c>
      <c r="D270" s="20">
        <v>2700</v>
      </c>
    </row>
    <row r="271" spans="1:4" ht="12" x14ac:dyDescent="0.2">
      <c r="A271" s="16"/>
      <c r="B271" s="16"/>
      <c r="C271" s="12" t="s">
        <v>228</v>
      </c>
      <c r="D271" s="11"/>
    </row>
    <row r="272" spans="1:4" ht="12" x14ac:dyDescent="0.2">
      <c r="A272" s="13" t="s">
        <v>118</v>
      </c>
      <c r="B272" s="15" t="s">
        <v>651</v>
      </c>
      <c r="C272" s="15" t="s">
        <v>652</v>
      </c>
      <c r="D272" s="34">
        <v>44000</v>
      </c>
    </row>
    <row r="273" spans="1:4" ht="12" x14ac:dyDescent="0.2">
      <c r="A273" s="13" t="s">
        <v>119</v>
      </c>
      <c r="B273" s="15" t="s">
        <v>653</v>
      </c>
      <c r="C273" s="15" t="s">
        <v>654</v>
      </c>
      <c r="D273" s="34">
        <v>40000</v>
      </c>
    </row>
    <row r="274" spans="1:4" ht="12" x14ac:dyDescent="0.2">
      <c r="A274" s="21">
        <v>11382</v>
      </c>
      <c r="B274" s="15" t="s">
        <v>655</v>
      </c>
      <c r="C274" s="15" t="s">
        <v>773</v>
      </c>
      <c r="D274" s="34">
        <v>32000</v>
      </c>
    </row>
    <row r="275" spans="1:4" ht="12" x14ac:dyDescent="0.2">
      <c r="A275" s="21">
        <v>11383</v>
      </c>
      <c r="B275" s="15" t="s">
        <v>656</v>
      </c>
      <c r="C275" s="15" t="s">
        <v>657</v>
      </c>
      <c r="D275" s="34">
        <v>16000</v>
      </c>
    </row>
    <row r="276" spans="1:4" ht="12" x14ac:dyDescent="0.2">
      <c r="A276" s="21">
        <v>11384</v>
      </c>
      <c r="B276" s="15" t="s">
        <v>658</v>
      </c>
      <c r="C276" s="15" t="s">
        <v>774</v>
      </c>
      <c r="D276" s="34">
        <v>30000</v>
      </c>
    </row>
    <row r="277" spans="1:4" ht="12" x14ac:dyDescent="0.2">
      <c r="A277" s="21">
        <v>11385</v>
      </c>
      <c r="B277" s="15" t="s">
        <v>659</v>
      </c>
      <c r="C277" s="15" t="s">
        <v>660</v>
      </c>
      <c r="D277" s="34">
        <v>46000</v>
      </c>
    </row>
    <row r="278" spans="1:4" ht="12" x14ac:dyDescent="0.2">
      <c r="A278" s="13"/>
      <c r="B278" s="13"/>
      <c r="C278" s="12" t="s">
        <v>171</v>
      </c>
      <c r="D278" s="22"/>
    </row>
    <row r="279" spans="1:4" ht="12" x14ac:dyDescent="0.2">
      <c r="A279" s="13" t="s">
        <v>173</v>
      </c>
      <c r="B279" s="15" t="s">
        <v>661</v>
      </c>
      <c r="C279" s="15" t="s">
        <v>662</v>
      </c>
      <c r="D279" s="34">
        <v>14000</v>
      </c>
    </row>
    <row r="280" spans="1:4" ht="12" x14ac:dyDescent="0.2">
      <c r="A280" s="13" t="s">
        <v>174</v>
      </c>
      <c r="B280" s="15" t="s">
        <v>663</v>
      </c>
      <c r="C280" s="15" t="s">
        <v>664</v>
      </c>
      <c r="D280" s="34">
        <v>27000</v>
      </c>
    </row>
    <row r="281" spans="1:4" ht="12" x14ac:dyDescent="0.2">
      <c r="A281" s="13" t="s">
        <v>175</v>
      </c>
      <c r="B281" s="15" t="s">
        <v>665</v>
      </c>
      <c r="C281" s="15" t="s">
        <v>666</v>
      </c>
      <c r="D281" s="34">
        <v>32000</v>
      </c>
    </row>
    <row r="282" spans="1:4" ht="12" x14ac:dyDescent="0.2">
      <c r="A282" s="13" t="s">
        <v>176</v>
      </c>
      <c r="B282" s="15" t="s">
        <v>667</v>
      </c>
      <c r="C282" s="15" t="s">
        <v>668</v>
      </c>
      <c r="D282" s="34">
        <v>8000</v>
      </c>
    </row>
    <row r="283" spans="1:4" ht="12" x14ac:dyDescent="0.2">
      <c r="A283" s="13" t="s">
        <v>177</v>
      </c>
      <c r="B283" s="15" t="s">
        <v>669</v>
      </c>
      <c r="C283" s="15" t="s">
        <v>670</v>
      </c>
      <c r="D283" s="34">
        <v>8000</v>
      </c>
    </row>
    <row r="284" spans="1:4" ht="12" x14ac:dyDescent="0.2">
      <c r="A284" s="13" t="s">
        <v>178</v>
      </c>
      <c r="B284" s="15" t="s">
        <v>671</v>
      </c>
      <c r="C284" s="15" t="s">
        <v>672</v>
      </c>
      <c r="D284" s="34">
        <v>20000</v>
      </c>
    </row>
    <row r="285" spans="1:4" ht="12" x14ac:dyDescent="0.2">
      <c r="A285" s="13" t="s">
        <v>179</v>
      </c>
      <c r="B285" s="15" t="s">
        <v>673</v>
      </c>
      <c r="C285" s="15" t="s">
        <v>674</v>
      </c>
      <c r="D285" s="34">
        <v>10000</v>
      </c>
    </row>
    <row r="286" spans="1:4" ht="12" x14ac:dyDescent="0.2">
      <c r="A286" s="13" t="s">
        <v>180</v>
      </c>
      <c r="B286" s="15" t="s">
        <v>675</v>
      </c>
      <c r="C286" s="15" t="s">
        <v>676</v>
      </c>
      <c r="D286" s="34">
        <v>18000</v>
      </c>
    </row>
    <row r="287" spans="1:4" ht="12" x14ac:dyDescent="0.2">
      <c r="A287" s="13" t="s">
        <v>181</v>
      </c>
      <c r="B287" s="15" t="s">
        <v>677</v>
      </c>
      <c r="C287" s="15" t="s">
        <v>678</v>
      </c>
      <c r="D287" s="34">
        <v>22000</v>
      </c>
    </row>
    <row r="288" spans="1:4" ht="12" x14ac:dyDescent="0.2">
      <c r="A288" s="13" t="s">
        <v>182</v>
      </c>
      <c r="B288" s="15" t="s">
        <v>679</v>
      </c>
      <c r="C288" s="15" t="s">
        <v>680</v>
      </c>
      <c r="D288" s="34">
        <v>16000</v>
      </c>
    </row>
    <row r="289" spans="1:4" ht="12" x14ac:dyDescent="0.2">
      <c r="A289" s="13" t="s">
        <v>183</v>
      </c>
      <c r="B289" s="15" t="s">
        <v>681</v>
      </c>
      <c r="C289" s="15" t="s">
        <v>682</v>
      </c>
      <c r="D289" s="13">
        <v>7000</v>
      </c>
    </row>
    <row r="290" spans="1:4" ht="12" x14ac:dyDescent="0.2">
      <c r="A290" s="13" t="s">
        <v>184</v>
      </c>
      <c r="B290" s="15" t="s">
        <v>683</v>
      </c>
      <c r="C290" s="15" t="s">
        <v>684</v>
      </c>
      <c r="D290" s="13">
        <v>5000</v>
      </c>
    </row>
    <row r="291" spans="1:4" ht="12" x14ac:dyDescent="0.2">
      <c r="A291" s="13" t="s">
        <v>185</v>
      </c>
      <c r="B291" s="15" t="s">
        <v>685</v>
      </c>
      <c r="C291" s="15" t="s">
        <v>686</v>
      </c>
      <c r="D291" s="13">
        <v>5000</v>
      </c>
    </row>
    <row r="292" spans="1:4" ht="12" x14ac:dyDescent="0.2">
      <c r="A292" s="13" t="s">
        <v>186</v>
      </c>
      <c r="B292" s="15" t="s">
        <v>687</v>
      </c>
      <c r="C292" s="15" t="s">
        <v>688</v>
      </c>
      <c r="D292" s="34">
        <v>12000</v>
      </c>
    </row>
    <row r="293" spans="1:4" ht="12" x14ac:dyDescent="0.2">
      <c r="A293" s="13" t="s">
        <v>187</v>
      </c>
      <c r="B293" s="15" t="s">
        <v>689</v>
      </c>
      <c r="C293" s="15" t="s">
        <v>690</v>
      </c>
      <c r="D293" s="34">
        <v>12000</v>
      </c>
    </row>
    <row r="294" spans="1:4" ht="12" x14ac:dyDescent="0.2">
      <c r="A294" s="13"/>
      <c r="B294" s="13"/>
      <c r="C294" s="12" t="s">
        <v>188</v>
      </c>
      <c r="D294" s="13"/>
    </row>
    <row r="295" spans="1:4" ht="12" x14ac:dyDescent="0.2">
      <c r="A295" s="13" t="s">
        <v>189</v>
      </c>
      <c r="B295" s="15" t="s">
        <v>691</v>
      </c>
      <c r="C295" s="15" t="s">
        <v>190</v>
      </c>
      <c r="D295" s="34">
        <v>8000</v>
      </c>
    </row>
    <row r="296" spans="1:4" ht="24" x14ac:dyDescent="0.2">
      <c r="A296" s="13" t="s">
        <v>191</v>
      </c>
      <c r="B296" s="15" t="s">
        <v>692</v>
      </c>
      <c r="C296" s="15" t="s">
        <v>244</v>
      </c>
      <c r="D296" s="34">
        <v>7000</v>
      </c>
    </row>
    <row r="297" spans="1:4" ht="12" x14ac:dyDescent="0.2">
      <c r="A297" s="13" t="s">
        <v>192</v>
      </c>
      <c r="B297" s="15" t="s">
        <v>693</v>
      </c>
      <c r="C297" s="15" t="s">
        <v>193</v>
      </c>
      <c r="D297" s="34">
        <v>20000</v>
      </c>
    </row>
    <row r="298" spans="1:4" ht="12" x14ac:dyDescent="0.2">
      <c r="A298" s="13" t="s">
        <v>194</v>
      </c>
      <c r="B298" s="15" t="s">
        <v>694</v>
      </c>
      <c r="C298" s="15" t="s">
        <v>195</v>
      </c>
      <c r="D298" s="34">
        <v>17000</v>
      </c>
    </row>
    <row r="299" spans="1:4" ht="12" x14ac:dyDescent="0.2">
      <c r="A299" s="13" t="s">
        <v>196</v>
      </c>
      <c r="B299" s="15" t="s">
        <v>695</v>
      </c>
      <c r="C299" s="15" t="s">
        <v>197</v>
      </c>
      <c r="D299" s="34">
        <v>6000</v>
      </c>
    </row>
    <row r="300" spans="1:4" ht="12" x14ac:dyDescent="0.2">
      <c r="A300" s="13" t="s">
        <v>198</v>
      </c>
      <c r="B300" s="15" t="s">
        <v>696</v>
      </c>
      <c r="C300" s="15" t="s">
        <v>199</v>
      </c>
      <c r="D300" s="34">
        <v>8000</v>
      </c>
    </row>
    <row r="301" spans="1:4" ht="12" x14ac:dyDescent="0.2">
      <c r="A301" s="13" t="s">
        <v>200</v>
      </c>
      <c r="B301" s="15" t="s">
        <v>697</v>
      </c>
      <c r="C301" s="15" t="s">
        <v>201</v>
      </c>
      <c r="D301" s="34">
        <v>16000</v>
      </c>
    </row>
    <row r="302" spans="1:4" ht="12" x14ac:dyDescent="0.2">
      <c r="A302" s="13" t="s">
        <v>202</v>
      </c>
      <c r="B302" s="15" t="s">
        <v>698</v>
      </c>
      <c r="C302" s="15" t="s">
        <v>203</v>
      </c>
      <c r="D302" s="34">
        <v>7000</v>
      </c>
    </row>
    <row r="303" spans="1:4" ht="12" x14ac:dyDescent="0.2">
      <c r="A303" s="13"/>
      <c r="B303" s="13"/>
      <c r="C303" s="12" t="s">
        <v>172</v>
      </c>
      <c r="D303" s="13"/>
    </row>
    <row r="304" spans="1:4" ht="12" x14ac:dyDescent="0.2">
      <c r="A304" s="13" t="s">
        <v>204</v>
      </c>
      <c r="B304" s="15" t="s">
        <v>699</v>
      </c>
      <c r="C304" s="15" t="s">
        <v>700</v>
      </c>
      <c r="D304" s="34">
        <v>800</v>
      </c>
    </row>
    <row r="305" spans="1:4" ht="12" x14ac:dyDescent="0.2">
      <c r="A305" s="13" t="s">
        <v>205</v>
      </c>
      <c r="B305" s="15" t="s">
        <v>701</v>
      </c>
      <c r="C305" s="15" t="s">
        <v>702</v>
      </c>
      <c r="D305" s="34">
        <v>800</v>
      </c>
    </row>
    <row r="306" spans="1:4" ht="12" x14ac:dyDescent="0.2">
      <c r="A306" s="13" t="s">
        <v>206</v>
      </c>
      <c r="B306" s="15" t="s">
        <v>703</v>
      </c>
      <c r="C306" s="15" t="s">
        <v>704</v>
      </c>
      <c r="D306" s="34">
        <v>2200</v>
      </c>
    </row>
    <row r="307" spans="1:4" ht="12" x14ac:dyDescent="0.2">
      <c r="A307" s="13" t="s">
        <v>207</v>
      </c>
      <c r="B307" s="15" t="s">
        <v>705</v>
      </c>
      <c r="C307" s="15" t="s">
        <v>706</v>
      </c>
      <c r="D307" s="34">
        <v>6000</v>
      </c>
    </row>
    <row r="308" spans="1:4" ht="12" x14ac:dyDescent="0.2">
      <c r="A308" s="13" t="s">
        <v>208</v>
      </c>
      <c r="B308" s="15" t="s">
        <v>707</v>
      </c>
      <c r="C308" s="15" t="s">
        <v>708</v>
      </c>
      <c r="D308" s="34">
        <v>4000</v>
      </c>
    </row>
    <row r="309" spans="1:4" ht="12" x14ac:dyDescent="0.2">
      <c r="A309" s="13" t="s">
        <v>209</v>
      </c>
      <c r="B309" s="15" t="s">
        <v>709</v>
      </c>
      <c r="C309" s="15" t="s">
        <v>710</v>
      </c>
      <c r="D309" s="34">
        <v>2500</v>
      </c>
    </row>
    <row r="310" spans="1:4" ht="12" x14ac:dyDescent="0.2">
      <c r="A310" s="13" t="s">
        <v>210</v>
      </c>
      <c r="B310" s="15" t="s">
        <v>711</v>
      </c>
      <c r="C310" s="15" t="s">
        <v>712</v>
      </c>
      <c r="D310" s="34">
        <v>800</v>
      </c>
    </row>
    <row r="311" spans="1:4" ht="12" x14ac:dyDescent="0.2">
      <c r="A311" s="13" t="s">
        <v>211</v>
      </c>
      <c r="B311" s="15" t="s">
        <v>713</v>
      </c>
      <c r="C311" s="15" t="s">
        <v>714</v>
      </c>
      <c r="D311" s="34">
        <v>800</v>
      </c>
    </row>
    <row r="312" spans="1:4" ht="12" x14ac:dyDescent="0.2">
      <c r="A312" s="13"/>
      <c r="B312" s="13"/>
      <c r="C312" s="12" t="s">
        <v>212</v>
      </c>
      <c r="D312" s="13"/>
    </row>
    <row r="313" spans="1:4" ht="12" x14ac:dyDescent="0.2">
      <c r="A313" s="13" t="s">
        <v>213</v>
      </c>
      <c r="B313" s="15" t="s">
        <v>715</v>
      </c>
      <c r="C313" s="15" t="s">
        <v>716</v>
      </c>
      <c r="D313" s="34">
        <v>1000</v>
      </c>
    </row>
    <row r="314" spans="1:4" ht="12" x14ac:dyDescent="0.2">
      <c r="A314" s="13" t="s">
        <v>214</v>
      </c>
      <c r="B314" s="15" t="s">
        <v>717</v>
      </c>
      <c r="C314" s="15" t="s">
        <v>718</v>
      </c>
      <c r="D314" s="34">
        <v>2000</v>
      </c>
    </row>
    <row r="315" spans="1:4" ht="12" x14ac:dyDescent="0.2">
      <c r="A315" s="13" t="s">
        <v>215</v>
      </c>
      <c r="B315" s="15" t="s">
        <v>719</v>
      </c>
      <c r="C315" s="15" t="s">
        <v>720</v>
      </c>
      <c r="D315" s="34">
        <v>2200</v>
      </c>
    </row>
    <row r="316" spans="1:4" ht="12" x14ac:dyDescent="0.2">
      <c r="A316" s="13" t="s">
        <v>216</v>
      </c>
      <c r="B316" s="15" t="s">
        <v>721</v>
      </c>
      <c r="C316" s="15" t="s">
        <v>722</v>
      </c>
      <c r="D316" s="34">
        <v>3500</v>
      </c>
    </row>
    <row r="317" spans="1:4" ht="12" x14ac:dyDescent="0.2">
      <c r="A317" s="16"/>
      <c r="B317" s="16"/>
      <c r="C317" s="12" t="s">
        <v>231</v>
      </c>
      <c r="D317" s="11"/>
    </row>
    <row r="318" spans="1:4" ht="12" x14ac:dyDescent="0.2">
      <c r="A318" s="13"/>
      <c r="B318" s="13"/>
      <c r="C318" s="14" t="s">
        <v>232</v>
      </c>
      <c r="D318" s="13"/>
    </row>
    <row r="319" spans="1:4" ht="12" x14ac:dyDescent="0.2">
      <c r="A319" s="13">
        <v>11430</v>
      </c>
      <c r="B319" s="15" t="s">
        <v>723</v>
      </c>
      <c r="C319" s="15" t="s">
        <v>724</v>
      </c>
      <c r="D319" s="33">
        <v>40000</v>
      </c>
    </row>
    <row r="320" spans="1:4" ht="12" x14ac:dyDescent="0.2">
      <c r="A320" s="13">
        <v>11431</v>
      </c>
      <c r="B320" s="15" t="s">
        <v>725</v>
      </c>
      <c r="C320" s="15" t="s">
        <v>726</v>
      </c>
      <c r="D320" s="33">
        <v>38000</v>
      </c>
    </row>
    <row r="321" spans="1:4" ht="12" x14ac:dyDescent="0.2">
      <c r="A321" s="13">
        <v>11432</v>
      </c>
      <c r="B321" s="15" t="s">
        <v>727</v>
      </c>
      <c r="C321" s="15" t="s">
        <v>728</v>
      </c>
      <c r="D321" s="33">
        <v>28000</v>
      </c>
    </row>
    <row r="322" spans="1:4" ht="12" x14ac:dyDescent="0.2">
      <c r="A322" s="13">
        <v>11433</v>
      </c>
      <c r="B322" s="15" t="s">
        <v>729</v>
      </c>
      <c r="C322" s="15" t="s">
        <v>730</v>
      </c>
      <c r="D322" s="33">
        <v>20000</v>
      </c>
    </row>
    <row r="323" spans="1:4" ht="12" x14ac:dyDescent="0.2">
      <c r="A323" s="13">
        <v>11434</v>
      </c>
      <c r="B323" s="15" t="s">
        <v>731</v>
      </c>
      <c r="C323" s="15" t="s">
        <v>732</v>
      </c>
      <c r="D323" s="33">
        <v>7000</v>
      </c>
    </row>
    <row r="324" spans="1:4" ht="24" x14ac:dyDescent="0.2">
      <c r="A324" s="13">
        <v>11435</v>
      </c>
      <c r="B324" s="15" t="s">
        <v>733</v>
      </c>
      <c r="C324" s="15" t="s">
        <v>734</v>
      </c>
      <c r="D324" s="33">
        <v>20000</v>
      </c>
    </row>
    <row r="325" spans="1:4" ht="24" x14ac:dyDescent="0.2">
      <c r="A325" s="13">
        <v>11436</v>
      </c>
      <c r="B325" s="15" t="s">
        <v>735</v>
      </c>
      <c r="C325" s="15" t="s">
        <v>736</v>
      </c>
      <c r="D325" s="33">
        <v>9000</v>
      </c>
    </row>
    <row r="326" spans="1:4" ht="12" x14ac:dyDescent="0.2">
      <c r="A326" s="13">
        <v>11438</v>
      </c>
      <c r="B326" s="15" t="s">
        <v>737</v>
      </c>
      <c r="C326" s="15" t="s">
        <v>233</v>
      </c>
      <c r="D326" s="13">
        <v>150</v>
      </c>
    </row>
    <row r="327" spans="1:4" ht="12" x14ac:dyDescent="0.2">
      <c r="A327" s="13"/>
      <c r="B327" s="13"/>
      <c r="C327" s="14" t="s">
        <v>234</v>
      </c>
      <c r="D327" s="13"/>
    </row>
    <row r="328" spans="1:4" ht="12" x14ac:dyDescent="0.2">
      <c r="A328" s="13">
        <v>11439</v>
      </c>
      <c r="B328" s="15" t="s">
        <v>738</v>
      </c>
      <c r="C328" s="15" t="s">
        <v>739</v>
      </c>
      <c r="D328" s="33">
        <v>57000</v>
      </c>
    </row>
    <row r="329" spans="1:4" ht="12" x14ac:dyDescent="0.2">
      <c r="A329" s="13">
        <v>11440</v>
      </c>
      <c r="B329" s="15" t="s">
        <v>740</v>
      </c>
      <c r="C329" s="15" t="s">
        <v>741</v>
      </c>
      <c r="D329" s="33">
        <v>70000</v>
      </c>
    </row>
    <row r="330" spans="1:4" ht="12" x14ac:dyDescent="0.2">
      <c r="A330" s="13">
        <v>11441</v>
      </c>
      <c r="B330" s="15" t="s">
        <v>742</v>
      </c>
      <c r="C330" s="15" t="s">
        <v>743</v>
      </c>
      <c r="D330" s="33">
        <v>9000</v>
      </c>
    </row>
    <row r="331" spans="1:4" ht="12" x14ac:dyDescent="0.2">
      <c r="A331" s="13">
        <v>11442</v>
      </c>
      <c r="B331" s="15" t="s">
        <v>744</v>
      </c>
      <c r="C331" s="15" t="s">
        <v>745</v>
      </c>
      <c r="D331" s="33">
        <v>20000</v>
      </c>
    </row>
    <row r="332" spans="1:4" ht="12" x14ac:dyDescent="0.2">
      <c r="A332" s="13">
        <v>11443</v>
      </c>
      <c r="B332" s="15" t="s">
        <v>746</v>
      </c>
      <c r="C332" s="15" t="s">
        <v>747</v>
      </c>
      <c r="D332" s="33">
        <v>30000</v>
      </c>
    </row>
    <row r="333" spans="1:4" ht="12" x14ac:dyDescent="0.2">
      <c r="A333" s="16"/>
      <c r="B333" s="16"/>
      <c r="C333" s="12" t="s">
        <v>225</v>
      </c>
      <c r="D333" s="11"/>
    </row>
    <row r="334" spans="1:4" ht="24" x14ac:dyDescent="0.2">
      <c r="A334" s="13">
        <v>11017</v>
      </c>
      <c r="B334" s="15" t="s">
        <v>748</v>
      </c>
      <c r="C334" s="15" t="s">
        <v>749</v>
      </c>
      <c r="D334" s="13">
        <v>55000</v>
      </c>
    </row>
    <row r="335" spans="1:4" x14ac:dyDescent="0.2">
      <c r="A335" s="4"/>
      <c r="B335" s="4"/>
      <c r="C335" s="5"/>
      <c r="D335" s="4"/>
    </row>
    <row r="336" spans="1:4" x14ac:dyDescent="0.2">
      <c r="A336" s="4"/>
      <c r="B336" s="4"/>
      <c r="C336" s="5"/>
      <c r="D336" s="4"/>
    </row>
    <row r="337" spans="1:4" ht="20.25" customHeight="1" x14ac:dyDescent="0.2">
      <c r="A337" s="4"/>
      <c r="B337" s="4"/>
      <c r="C337" s="5"/>
      <c r="D337" s="4"/>
    </row>
    <row r="338" spans="1:4" x14ac:dyDescent="0.2">
      <c r="A338" s="4"/>
      <c r="B338" s="4"/>
      <c r="C338" s="5"/>
      <c r="D338" s="4"/>
    </row>
    <row r="339" spans="1:4" x14ac:dyDescent="0.2">
      <c r="A339" s="4"/>
      <c r="B339" s="4"/>
      <c r="C339" s="5"/>
      <c r="D339" s="4"/>
    </row>
    <row r="340" spans="1:4" x14ac:dyDescent="0.2">
      <c r="A340" s="4"/>
      <c r="B340" s="4"/>
      <c r="C340" s="5"/>
      <c r="D340" s="4"/>
    </row>
    <row r="341" spans="1:4" x14ac:dyDescent="0.2">
      <c r="A341" s="4"/>
      <c r="B341" s="4"/>
      <c r="C341" s="5"/>
      <c r="D341" s="4"/>
    </row>
    <row r="342" spans="1:4" x14ac:dyDescent="0.2">
      <c r="A342" s="4"/>
      <c r="B342" s="4"/>
      <c r="C342" s="5"/>
      <c r="D342" s="4"/>
    </row>
    <row r="343" spans="1:4" x14ac:dyDescent="0.2">
      <c r="A343" s="4"/>
      <c r="B343" s="4"/>
      <c r="C343" s="5"/>
      <c r="D343" s="4"/>
    </row>
    <row r="344" spans="1:4" x14ac:dyDescent="0.2">
      <c r="A344" s="4"/>
      <c r="B344" s="4"/>
      <c r="C344" s="5"/>
      <c r="D344" s="4"/>
    </row>
    <row r="345" spans="1:4" x14ac:dyDescent="0.2">
      <c r="A345" s="4"/>
      <c r="B345" s="4"/>
      <c r="C345" s="5"/>
      <c r="D345" s="4"/>
    </row>
    <row r="346" spans="1:4" x14ac:dyDescent="0.2">
      <c r="A346" s="4"/>
      <c r="B346" s="4"/>
      <c r="C346" s="5"/>
      <c r="D346" s="4"/>
    </row>
    <row r="347" spans="1:4" x14ac:dyDescent="0.2">
      <c r="A347" s="4"/>
      <c r="B347" s="4"/>
      <c r="C347" s="5"/>
      <c r="D347" s="4"/>
    </row>
    <row r="348" spans="1:4" x14ac:dyDescent="0.2">
      <c r="A348" s="4"/>
      <c r="B348" s="4"/>
      <c r="C348" s="5"/>
      <c r="D348" s="4"/>
    </row>
    <row r="349" spans="1:4" x14ac:dyDescent="0.2">
      <c r="A349" s="4"/>
      <c r="B349" s="4"/>
      <c r="C349" s="5"/>
      <c r="D349" s="4"/>
    </row>
    <row r="350" spans="1:4" x14ac:dyDescent="0.2">
      <c r="A350" s="4"/>
      <c r="B350" s="4"/>
      <c r="C350" s="5"/>
      <c r="D350" s="4"/>
    </row>
    <row r="351" spans="1:4" ht="11.25" customHeight="1" x14ac:dyDescent="0.2"/>
    <row r="352" spans="1:4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</sheetData>
  <phoneticPr fontId="0" type="noConversion"/>
  <conditionalFormatting sqref="F116">
    <cfRule type="duplicateValues" dxfId="1" priority="2"/>
  </conditionalFormatting>
  <conditionalFormatting sqref="B116">
    <cfRule type="duplicateValues" dxfId="0" priority="1"/>
  </conditionalFormatting>
  <pageMargins left="0.19685039370078741" right="0.15748031496062992" top="0.27559055118110237" bottom="0.23622047244094491" header="0.19685039370078741" footer="0.19685039370078741"/>
  <pageSetup paperSize="9" scale="85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2024-09-04T08:10:26Z</cp:lastPrinted>
  <dcterms:created xsi:type="dcterms:W3CDTF">2011-04-28T05:44:21Z</dcterms:created>
  <dcterms:modified xsi:type="dcterms:W3CDTF">2024-10-10T13:23:08Z</dcterms:modified>
</cp:coreProperties>
</file>